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600" sheetId="1" r:id="rId1"/>
  </sheets>
  <definedNames>
    <definedName name="__EDRPOU">КПК0611600!$AU$14</definedName>
    <definedName name="__EDRPOU_VV">КПК0611600!$AU$17</definedName>
    <definedName name="__KFKV">КПК0611600!$AA$20</definedName>
    <definedName name="__KLB">КПК0611600!$BE$20</definedName>
    <definedName name="__KPKVKMB">КПК0611600!$B$20</definedName>
    <definedName name="__KTPKVKMB">КПК0611600!$N$20</definedName>
    <definedName name="__NAME_ORGVV">КПК0611600!$N$17</definedName>
    <definedName name="__NAME_TPKVKMB">КПК0611600!$AK$20</definedName>
    <definedName name="__RY">КПК0611600!$AN$11</definedName>
    <definedName name="_ANALYSIS">КПК0611600!$A$100</definedName>
    <definedName name="_CONCLUSION">КПК0611600!$A$103</definedName>
    <definedName name="_GOAL">КПК0611600!$A$29</definedName>
    <definedName name="_HBOS">КПК0611600!$AP$109</definedName>
    <definedName name="_HFIN">КПК0611600!$AP$113</definedName>
    <definedName name="_R03G10">КПК0611600!$BI$44</definedName>
    <definedName name="_R03G11">КПК0611600!$BN$44</definedName>
    <definedName name="_R03G3">КПК0611600!$AA$44</definedName>
    <definedName name="_R03G4">КПК0611600!$AF$44</definedName>
    <definedName name="_R03G5">КПК0611600!$AK$44</definedName>
    <definedName name="_R03G6">КПК0611600!$AP$44</definedName>
    <definedName name="_R03G7">КПК0611600!$AU$44</definedName>
    <definedName name="_R03G8">КПК0611600!$AZ$44</definedName>
    <definedName name="_R03G9">КПК0611600!$BD$44</definedName>
    <definedName name="_R04G10">КПК0611600!$BD$60</definedName>
    <definedName name="_R04G11">КПК0611600!$BI$60</definedName>
    <definedName name="_R04G3">КПК0611600!$S$60</definedName>
    <definedName name="_R04G4">КПК0611600!$X$60</definedName>
    <definedName name="_R04G5">КПК0611600!$AC$60</definedName>
    <definedName name="_R04G6">КПК0611600!$AI$60</definedName>
    <definedName name="_R04G7">КПК0611600!$AN$60</definedName>
    <definedName name="_R04G8">КПК0611600!$AS$60</definedName>
    <definedName name="_R04G9">КПК0611600!$AY$60</definedName>
    <definedName name="T10RXXXXG1S">КПК0611600!$A$90</definedName>
    <definedName name="T10RXXXXG2S">КПК0611600!$C$90</definedName>
    <definedName name="T10RXXXXG3S">КПК0611600!$J$90</definedName>
    <definedName name="T10RXXXXG4S">КПК0611600!$O$90</definedName>
    <definedName name="T11RXXXXG1S">КПК0611600!$A$93</definedName>
    <definedName name="T11RXXXXG2S">КПК0611600!$C$93</definedName>
    <definedName name="T11RXXXXG3S">КПК0611600!$J$93</definedName>
    <definedName name="T11RXXXXG4S">КПК0611600!$O$93</definedName>
    <definedName name="T12RXXXXG1S">КПК0611600!$A$96</definedName>
    <definedName name="T12RXXXXG2S">КПК0611600!$C$96</definedName>
    <definedName name="T12RXXXXG3S">КПК0611600!$J$96</definedName>
    <definedName name="T12RXXXXG4S">КПК0611600!$O$96</definedName>
    <definedName name="T13RXXXXG1S">КПК0611600!$A$50</definedName>
    <definedName name="T13RXXXXG4S">КПК0611600!$C$50</definedName>
    <definedName name="T1RXXXXG1S">КПК0611600!$A$25</definedName>
    <definedName name="T1RXXXXG2S">КПК0611600!$G$25</definedName>
    <definedName name="T2RXXXXG1S">КПК0611600!$A$33</definedName>
    <definedName name="T2RXXXXG2S">КПК0611600!$G$33</definedName>
    <definedName name="T3RXXXXG10">КПК0611600!$BI$42</definedName>
    <definedName name="T3RXXXXG11">КПК0611600!$BN$42</definedName>
    <definedName name="T3RXXXXG1S">КПК0611600!$A$42</definedName>
    <definedName name="T3RXXXXG2S">КПК0611600!$C$42</definedName>
    <definedName name="T3RXXXXG3">КПК0611600!$AA$42</definedName>
    <definedName name="T3RXXXXG4">КПК0611600!$AF$42</definedName>
    <definedName name="T3RXXXXG5">КПК0611600!$AK$42</definedName>
    <definedName name="T3RXXXXG6">КПК0611600!$AP$42</definedName>
    <definedName name="T3RXXXXG7">КПК0611600!$AU$42</definedName>
    <definedName name="T3RXXXXG8">КПК0611600!$AZ$42</definedName>
    <definedName name="T3RXXXXG9">КПК0611600!$BD$42</definedName>
    <definedName name="T4RXXXXG10">КПК0611600!$BD$58</definedName>
    <definedName name="T4RXXXXG11">КПК0611600!$BI$58</definedName>
    <definedName name="T4RXXXXG1S">КПК0611600!$A$58</definedName>
    <definedName name="T4RXXXXG2S">КПК0611600!$C$58</definedName>
    <definedName name="T4RXXXXG3">КПК0611600!$S$58</definedName>
    <definedName name="T4RXXXXG4">КПК0611600!$X$58</definedName>
    <definedName name="T4RXXXXG5">КПК0611600!$AC$58</definedName>
    <definedName name="T4RXXXXG6">КПК0611600!$AI$58</definedName>
    <definedName name="T4RXXXXG7">КПК0611600!$AN$58</definedName>
    <definedName name="T4RXXXXG8">КПК0611600!$AS$58</definedName>
    <definedName name="T4RXXXXG9">КПК0611600!$AY$58</definedName>
    <definedName name="T5RXXXXG10">КПК0611600!$AX$69</definedName>
    <definedName name="T5RXXXXG11">КПК0611600!$BC$69</definedName>
    <definedName name="T5RXXXXG12">КПК0611600!$BH$69</definedName>
    <definedName name="T5RXXXXG13">КПК0611600!$BM$69</definedName>
    <definedName name="T5RXXXXG1S">КПК0611600!$A$69</definedName>
    <definedName name="T5RXXXXG2S">КПК0611600!$C$69</definedName>
    <definedName name="T5RXXXXG3S">КПК0611600!$J$69</definedName>
    <definedName name="T5RXXXXG4S">КПК0611600!$O$69</definedName>
    <definedName name="T5RXXXXG5">КПК0611600!$Y$69</definedName>
    <definedName name="T5RXXXXG6">КПК0611600!$AD$69</definedName>
    <definedName name="T5RXXXXG7">КПК0611600!$AI$69</definedName>
    <definedName name="T5RXXXXG8">КПК0611600!$AN$69</definedName>
    <definedName name="T5RXXXXG9">КПК0611600!$AS$69</definedName>
    <definedName name="T6RXXXXG10">КПК0611600!$AX$73</definedName>
    <definedName name="T6RXXXXG11">КПК0611600!$BC$73</definedName>
    <definedName name="T6RXXXXG12">КПК0611600!$BH$73</definedName>
    <definedName name="T6RXXXXG13">КПК0611600!$BM$73</definedName>
    <definedName name="T6RXXXXG1S">КПК0611600!$A$73</definedName>
    <definedName name="T6RXXXXG2S">КПК0611600!$C$73</definedName>
    <definedName name="T6RXXXXG3S">КПК0611600!$J$73</definedName>
    <definedName name="T6RXXXXG4S">КПК0611600!$O$73</definedName>
    <definedName name="T6RXXXXG5">КПК0611600!$Y$73</definedName>
    <definedName name="T6RXXXXG6">КПК0611600!$AD$73</definedName>
    <definedName name="T6RXXXXG7">КПК0611600!$AI$73</definedName>
    <definedName name="T6RXXXXG8">КПК0611600!$AN$73</definedName>
    <definedName name="T6RXXXXG9">КПК0611600!$AS$73</definedName>
    <definedName name="T7RXXXXG10">КПК0611600!$AX$76</definedName>
    <definedName name="T7RXXXXG11">КПК0611600!$BC$76</definedName>
    <definedName name="T7RXXXXG12">КПК0611600!$BH$76</definedName>
    <definedName name="T7RXXXXG13">КПК0611600!$BM$76</definedName>
    <definedName name="T7RXXXXG1S">КПК0611600!$A$76</definedName>
    <definedName name="T7RXXXXG2S">КПК0611600!$C$76</definedName>
    <definedName name="T7RXXXXG3S">КПК0611600!$J$76</definedName>
    <definedName name="T7RXXXXG4S">КПК0611600!$O$76</definedName>
    <definedName name="T7RXXXXG5">КПК0611600!$Y$76</definedName>
    <definedName name="T7RXXXXG6">КПК0611600!$AD$76</definedName>
    <definedName name="T7RXXXXG7">КПК0611600!$AI$76</definedName>
    <definedName name="T7RXXXXG8">КПК0611600!$AN$76</definedName>
    <definedName name="T7RXXXXG9">КПК0611600!$AS$76</definedName>
    <definedName name="T8RXXXXG10">КПК0611600!$AX$79</definedName>
    <definedName name="T8RXXXXG11">КПК0611600!$BC$79</definedName>
    <definedName name="T8RXXXXG12">КПК0611600!$BH$79</definedName>
    <definedName name="T8RXXXXG13">КПК0611600!$BM$79</definedName>
    <definedName name="T8RXXXXG1S">КПК0611600!$A$79</definedName>
    <definedName name="T8RXXXXG2S">КПК0611600!$C$79</definedName>
    <definedName name="T8RXXXXG3S">КПК0611600!$J$79</definedName>
    <definedName name="T8RXXXXG4S">КПК0611600!$O$79</definedName>
    <definedName name="T8RXXXXG5">КПК0611600!$Y$79</definedName>
    <definedName name="T8RXXXXG6">КПК0611600!$AD$79</definedName>
    <definedName name="T8RXXXXG7">КПК0611600!$AI$79</definedName>
    <definedName name="T8RXXXXG8">КПК0611600!$AN$79</definedName>
    <definedName name="T8RXXXXG9">КПК0611600!$AS$79</definedName>
    <definedName name="T9RXXXXG1S">КПК0611600!$A$87</definedName>
    <definedName name="T9RXXXXG2S">КПК0611600!$C$87</definedName>
    <definedName name="T9RXXXXG3S">КПК0611600!$J$87</definedName>
    <definedName name="T9RXXXXG4S">КПК0611600!$O$87</definedName>
    <definedName name="TABL1">КПК0611600!$A$25:$BL$25</definedName>
    <definedName name="TABL10">КПК0611600!$A$90:$BQ$90</definedName>
    <definedName name="TABL11">КПК0611600!$A$93:$BQ$93</definedName>
    <definedName name="TABL12">КПК0611600!$A$96:$BQ$96</definedName>
    <definedName name="TABL13">КПК0611600!$A$50:$BQ$50</definedName>
    <definedName name="TABL2">КПК0611600!$A$33:$BL$33</definedName>
    <definedName name="TABL3">КПК0611600!$A$42:$BQ$42</definedName>
    <definedName name="TABL4">КПК0611600!$A$58:$BN$58</definedName>
    <definedName name="TABL5">КПК0611600!$A$69:$BQ$69</definedName>
    <definedName name="TABL6">КПК0611600!$A$73:$BQ$73</definedName>
    <definedName name="TABL7">КПК0611600!$A$76:$BQ$76</definedName>
    <definedName name="TABL8">КПК0611600!$A$79:$BQ$79</definedName>
    <definedName name="TABL9">КПК0611600!$A$87:$BQ$87</definedName>
    <definedName name="_xlnm.Print_Area" localSheetId="0">КПК0611600!$A$1:$BQ$114</definedName>
  </definedNames>
  <calcPr calcId="92512"/>
</workbook>
</file>

<file path=xl/sharedStrings.xml><?xml version="1.0" encoding="utf-8"?>
<sst xmlns="http://schemas.openxmlformats.org/spreadsheetml/2006/main" count="249" uniqueCount="192">
  <si>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</si>
  <si>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</si>
  <si>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</si>
  <si>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</si>
  <si>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</si>
  <si>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</si>
  <si>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</si>
  <si>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</si>
  <si>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</si>
  <si>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</si>
  <si>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</si>
  <si>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</si>
  <si>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</si>
  <si>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</si>
  <si>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</si>
  <si>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</si>
  <si>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</si>
  <si>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</si>
  <si>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</si>
  <si>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</si>
  <si>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</si>
  <si>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</si>
  <si>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</si>
  <si>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</si>
  <si>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</si>
  <si>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</si>
  <si>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</si>
  <si>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</si>
  <si>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</si>
  <si>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</si>
  <si>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</si>
  <si>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</si>
  <si>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</si>
  <si>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</si>
  <si>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</si>
  <si>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</si>
  <si>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</si>
  <si>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</si>
  <si>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</si>
  <si>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</si>
  <si>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</si>
  <si>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</si>
  <si>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</si>
  <si>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</si>
  <si>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</si>
  <si>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</si>
  <si>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</si>
  <si>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</si>
  <si>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</si>
  <si>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</si>
  <si>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</si>
  <si>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</si>
  <si>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</si>
  <si>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</si>
  <si>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</si>
  <si>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</si>
  <si>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</si>
  <si>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</si>
  <si>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</si>
  <si>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</si>
  <si>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</si>
  <si>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</si>
  <si>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</si>
  <si>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</si>
  <si>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</si>
  <si>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</si>
  <si>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</si>
  <si>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</si>
  <si>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</si>
  <si>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</si>
  <si>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</si>
  <si>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</si>
  <si>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</si>
  <si>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</si>
  <si>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</si>
  <si>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</si>
  <si>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</si>
  <si>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</si>
  <si>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</si>
  <si>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</si>
  <si>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</si>
  <si>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</si>
  <si>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</si>
  <si>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</si>
  <si>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</si>
  <si>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</si>
  <si>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</si>
  <si>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</si>
  <si>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</si>
  <si>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</si>
  <si>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</si>
  <si>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</si>
  <si>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</si>
  <si>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</si>
  <si>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</si>
  <si>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</si>
  <si>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</si>
  <si>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</si>
  <si>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</si>
  <si>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</si>
  <si>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</si>
  <si>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</si>
  <si>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</si>
  <si>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</si>
  <si>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</si>
  <si>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</si>
  <si>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</si>
  <si>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</si>
  <si>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</si>
  <si>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</si>
  <si>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</si>
  <si>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</si>
  <si>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</si>
  <si>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</si>
  <si>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</si>
  <si>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</si>
  <si>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</si>
  <si>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</si>
  <si>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</si>
  <si>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</si>
  <si>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</si>
  <si>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</si>
  <si>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</si>
  <si>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</si>
  <si>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</si>
  <si>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</si>
  <si>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</si>
  <si>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</si>
  <si>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</si>
  <si>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</si>
  <si>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</si>
  <si>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</si>
  <si>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</si>
  <si>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</si>
  <si>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</si>
  <si>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</si>
  <si>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</si>
  <si>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</si>
  <si>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</si>
  <si>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</si>
  <si>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</si>
  <si>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</si>
  <si>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</si>
  <si>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</si>
  <si>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</si>
  <si>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</si>
  <si>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</si>
  <si>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</si>
  <si>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</si>
  <si>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</si>
  <si>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</si>
  <si>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</si>
  <si>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</si>
  <si>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</si>
  <si>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</si>
  <si>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</si>
  <si>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</si>
  <si>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</si>
  <si>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</si>
  <si>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</si>
  <si>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</si>
  <si>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</si>
  <si>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</si>
  <si>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0611600</t>
  </si>
  <si>
    <t>1600</t>
  </si>
  <si>
    <t>0990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</si>
  <si>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</si>
  <si>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</si>
  <si>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кількість закладів  загальної середньої освіти</t>
  </si>
  <si>
    <t>од.</t>
  </si>
  <si>
    <t>мережа  закладів освіти</t>
  </si>
  <si>
    <t xml:space="preserve">   - в тому числі філій</t>
  </si>
  <si>
    <t>мережа закладів загальної середньої освіти</t>
  </si>
  <si>
    <t>середньорічне число фактично заянятих ставок/ штатних одиниць педагогічного персоналу</t>
  </si>
  <si>
    <t>мережа штати та контингенти, штатний розпис</t>
  </si>
  <si>
    <t>Забезпеченість в коштах від загальної потреби</t>
  </si>
  <si>
    <t>відс.</t>
  </si>
  <si>
    <t>розрахунково</t>
  </si>
  <si>
    <t>своєчасність виплати доплат за роботу в несприятливих умовах праці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</si>
  <si>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за рахунок економіїї коштів.Доплата у розмірі 5200 грн здійснювалась педагогічним працівникмм ЗЗСО, освітній процес в яких організовано в очній ( змішаной) формі навчання.</t>
  </si>
  <si>
    <t>Відхилення фактичного показника від запланованого пояснюється наявністю вакансій.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</si>
  <si>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</si>
  <si>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</si>
  <si>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</si>
  <si>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</si>
  <si>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</si>
  <si>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</si>
  <si>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здійснення доплат педагогічним працівникам закладів загальної середньої освіти за несприятливі умови праці 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</si>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</sst>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86" zoomScaleNormal="100" workbookViewId="0">
      <selection activeCell="C51" sqref="C51:BQ51"/>
    </sheetView>
  </sheetViews>
  <sheetFormatPr defaultRowHeight="15.75" x14ac:dyDescent="0.25"/>
  <cols>
    <col min="1" max="1" width="3.28515625" style="6" customWidth="1"/>
    <col min="2" max="2" width="3.42578125" style="6" customWidth="1"/>
    <col min="3" max="53" width="2.85546875" style="6" customWidth="1"/>
    <col min="54" max="54" width="6.42578125" style="6" customWidth="1"/>
    <col min="55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167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167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10743100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10743100</v>
      </c>
      <c r="AL43" s="44"/>
      <c r="AM43" s="44"/>
      <c r="AN43" s="44"/>
      <c r="AO43" s="44"/>
      <c r="AP43" s="44">
        <v>10352187.199999999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10352187.199999999</v>
      </c>
      <c r="BA43" s="44"/>
      <c r="BB43" s="44"/>
      <c r="BC43" s="44"/>
      <c r="BD43" s="46">
        <v>-390912.8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-390912.8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10743100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10743100</v>
      </c>
      <c r="AL44" s="42"/>
      <c r="AM44" s="42"/>
      <c r="AN44" s="42"/>
      <c r="AO44" s="42"/>
      <c r="AP44" s="42">
        <v>10352187.199999999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10352187.199999999</v>
      </c>
      <c r="BA44" s="42"/>
      <c r="BB44" s="42"/>
      <c r="BC44" s="42"/>
      <c r="BD44" s="42">
        <v>-390912.8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-390912.8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130">
        <v>1</v>
      </c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12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12</v>
      </c>
      <c r="AJ70" s="82"/>
      <c r="AK70" s="82"/>
      <c r="AL70" s="82"/>
      <c r="AM70" s="83"/>
      <c r="AN70" s="81">
        <v>12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12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25.5" customHeight="1" x14ac:dyDescent="0.25">
      <c r="A71" s="130">
        <v>1</v>
      </c>
      <c r="B71" s="132"/>
      <c r="C71" s="84" t="s">
        <v>171</v>
      </c>
      <c r="D71" s="149"/>
      <c r="E71" s="149"/>
      <c r="F71" s="149"/>
      <c r="G71" s="149"/>
      <c r="H71" s="149"/>
      <c r="I71" s="150"/>
      <c r="J71" s="130" t="s">
        <v>169</v>
      </c>
      <c r="K71" s="131"/>
      <c r="L71" s="131"/>
      <c r="M71" s="131"/>
      <c r="N71" s="132"/>
      <c r="O71" s="84" t="s">
        <v>172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4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4</v>
      </c>
      <c r="AJ71" s="82"/>
      <c r="AK71" s="82"/>
      <c r="AL71" s="82"/>
      <c r="AM71" s="83"/>
      <c r="AN71" s="81">
        <v>4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4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63.75" customHeight="1" x14ac:dyDescent="0.25">
      <c r="A74" s="130">
        <v>1</v>
      </c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169</v>
      </c>
      <c r="K74" s="131"/>
      <c r="L74" s="131"/>
      <c r="M74" s="131"/>
      <c r="N74" s="132"/>
      <c r="O74" s="84" t="s">
        <v>174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322.64999999999998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322.64999999999998</v>
      </c>
      <c r="AJ74" s="82"/>
      <c r="AK74" s="82"/>
      <c r="AL74" s="82"/>
      <c r="AM74" s="83"/>
      <c r="AN74" s="81">
        <v>315.97000000000003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315.97000000000003</v>
      </c>
      <c r="AY74" s="82"/>
      <c r="AZ74" s="82"/>
      <c r="BA74" s="82"/>
      <c r="BB74" s="83"/>
      <c r="BC74" s="81">
        <v>-6.68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-6.68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38.25" customHeight="1" x14ac:dyDescent="0.25">
      <c r="A77" s="130">
        <v>1</v>
      </c>
      <c r="B77" s="132"/>
      <c r="C77" s="84" t="s">
        <v>175</v>
      </c>
      <c r="D77" s="149"/>
      <c r="E77" s="149"/>
      <c r="F77" s="149"/>
      <c r="G77" s="149"/>
      <c r="H77" s="149"/>
      <c r="I77" s="150"/>
      <c r="J77" s="130" t="s">
        <v>176</v>
      </c>
      <c r="K77" s="131"/>
      <c r="L77" s="131"/>
      <c r="M77" s="131"/>
      <c r="N77" s="132"/>
      <c r="O77" s="84" t="s">
        <v>177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100</v>
      </c>
      <c r="AJ77" s="82"/>
      <c r="AK77" s="82"/>
      <c r="AL77" s="82"/>
      <c r="AM77" s="83"/>
      <c r="AN77" s="81">
        <v>100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100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 x14ac:dyDescent="0.25">
      <c r="A80" s="130">
        <v>1</v>
      </c>
      <c r="B80" s="132"/>
      <c r="C80" s="84" t="s">
        <v>178</v>
      </c>
      <c r="D80" s="149"/>
      <c r="E80" s="149"/>
      <c r="F80" s="149"/>
      <c r="G80" s="149"/>
      <c r="H80" s="149"/>
      <c r="I80" s="150"/>
      <c r="J80" s="130" t="s">
        <v>176</v>
      </c>
      <c r="K80" s="131"/>
      <c r="L80" s="131"/>
      <c r="M80" s="131"/>
      <c r="N80" s="132"/>
      <c r="O80" s="84" t="s">
        <v>177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25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63.75" customHeight="1" x14ac:dyDescent="0.25">
      <c r="A91" s="56">
        <v>1</v>
      </c>
      <c r="B91" s="57"/>
      <c r="C91" s="61" t="s">
        <v>173</v>
      </c>
      <c r="D91" s="149"/>
      <c r="E91" s="149"/>
      <c r="F91" s="149"/>
      <c r="G91" s="149"/>
      <c r="H91" s="149"/>
      <c r="I91" s="150"/>
      <c r="J91" s="61" t="s">
        <v>169</v>
      </c>
      <c r="K91" s="62"/>
      <c r="L91" s="62"/>
      <c r="M91" s="62"/>
      <c r="N91" s="63"/>
      <c r="O91" s="64" t="s">
        <v>180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186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5" customHeight="1" x14ac:dyDescent="0.25">
      <c r="A103" s="113" t="s">
        <v>187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188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189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190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191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AN71:AR71"/>
    <mergeCell ref="AS71:AW71"/>
    <mergeCell ref="AX71:BB71"/>
    <mergeCell ref="BC71:BG71"/>
    <mergeCell ref="BH71:BL71"/>
    <mergeCell ref="BM71:BQ71"/>
    <mergeCell ref="BM78:BQ78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0:AC70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4:AC74"/>
    <mergeCell ref="Y75:AC75"/>
    <mergeCell ref="O73:X73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8:B88 A94:B94 A97:B97 A70:B71 A74:B74 A77:B77 A80:B80 A91:B91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КПК0611600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2026-01-15T13:43:33Z</cp:lastPrinted>
  <dcterms:created xsi:type="dcterms:W3CDTF">2016-08-10T10:53:25Z</dcterms:created>
  <dcterms:modified xsi:type="dcterms:W3CDTF">2026-01-15T13:43:36Z</dcterms:modified>
</cp:coreProperties>
</file>