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32" sheetId="1" r:id="rId1"/>
  </sheets>
  <definedNames>
    <definedName name="__EDRPOU">КПК0611232!$AU$14</definedName>
    <definedName name="__EDRPOU_VV">КПК0611232!$AU$17</definedName>
    <definedName name="__KFKV">КПК0611232!$AA$20</definedName>
    <definedName name="__KLB">КПК0611232!$BE$20</definedName>
    <definedName name="__KPKVKMB">КПК0611232!$B$20</definedName>
    <definedName name="__KTPKVKMB">КПК0611232!$N$20</definedName>
    <definedName name="__NAME_ORGVV">КПК0611232!$N$17</definedName>
    <definedName name="__NAME_TPKVKMB">КПК0611232!$AK$20</definedName>
    <definedName name="__RY">КПК0611232!$AN$11</definedName>
    <definedName name="_ANALYSIS">КПК0611232!$A$99</definedName>
    <definedName name="_CONCLUSION">КПК0611232!$A$102</definedName>
    <definedName name="_GOAL">КПК0611232!$A$29</definedName>
    <definedName name="_HBOS">КПК0611232!$AP$108</definedName>
    <definedName name="_HFIN">КПК0611232!$AP$112</definedName>
    <definedName name="_R03G10">КПК0611232!$BI$44</definedName>
    <definedName name="_R03G11">КПК0611232!$BN$44</definedName>
    <definedName name="_R03G3">КПК0611232!$AA$44</definedName>
    <definedName name="_R03G4">КПК0611232!$AF$44</definedName>
    <definedName name="_R03G5">КПК0611232!$AK$44</definedName>
    <definedName name="_R03G6">КПК0611232!$AP$44</definedName>
    <definedName name="_R03G7">КПК0611232!$AU$44</definedName>
    <definedName name="_R03G8">КПК0611232!$AZ$44</definedName>
    <definedName name="_R03G9">КПК0611232!$BD$44</definedName>
    <definedName name="_R04G10">КПК0611232!$BD$60</definedName>
    <definedName name="_R04G11">КПК0611232!$BI$60</definedName>
    <definedName name="_R04G3">КПК0611232!$S$60</definedName>
    <definedName name="_R04G4">КПК0611232!$X$60</definedName>
    <definedName name="_R04G5">КПК0611232!$AC$60</definedName>
    <definedName name="_R04G6">КПК0611232!$AI$60</definedName>
    <definedName name="_R04G7">КПК0611232!$AN$60</definedName>
    <definedName name="_R04G8">КПК0611232!$AS$60</definedName>
    <definedName name="_R04G9">КПК0611232!$AY$60</definedName>
    <definedName name="T10RXXXXG1S">КПК0611232!$A$89</definedName>
    <definedName name="T10RXXXXG2S">КПК0611232!$C$89</definedName>
    <definedName name="T10RXXXXG3S">КПК0611232!$J$89</definedName>
    <definedName name="T10RXXXXG4S">КПК0611232!$O$89</definedName>
    <definedName name="T11RXXXXG1S">КПК0611232!$A$92</definedName>
    <definedName name="T11RXXXXG2S">КПК0611232!$C$92</definedName>
    <definedName name="T11RXXXXG3S">КПК0611232!$J$92</definedName>
    <definedName name="T11RXXXXG4S">КПК0611232!$O$92</definedName>
    <definedName name="T12RXXXXG1S">КПК0611232!$A$95</definedName>
    <definedName name="T12RXXXXG2S">КПК0611232!$C$95</definedName>
    <definedName name="T12RXXXXG3S">КПК0611232!$J$95</definedName>
    <definedName name="T12RXXXXG4S">КПК0611232!$O$95</definedName>
    <definedName name="T13RXXXXG1S">КПК0611232!$A$50</definedName>
    <definedName name="T13RXXXXG4S">КПК0611232!$C$50</definedName>
    <definedName name="T1RXXXXG1S">КПК0611232!$A$25</definedName>
    <definedName name="T1RXXXXG2S">КПК0611232!$G$25</definedName>
    <definedName name="T2RXXXXG1S">КПК0611232!$A$33</definedName>
    <definedName name="T2RXXXXG2S">КПК0611232!$G$33</definedName>
    <definedName name="T3RXXXXG10">КПК0611232!$BI$42</definedName>
    <definedName name="T3RXXXXG11">КПК0611232!$BN$42</definedName>
    <definedName name="T3RXXXXG1S">КПК0611232!$A$42</definedName>
    <definedName name="T3RXXXXG2S">КПК0611232!$C$42</definedName>
    <definedName name="T3RXXXXG3">КПК0611232!$AA$42</definedName>
    <definedName name="T3RXXXXG4">КПК0611232!$AF$42</definedName>
    <definedName name="T3RXXXXG5">КПК0611232!$AK$42</definedName>
    <definedName name="T3RXXXXG6">КПК0611232!$AP$42</definedName>
    <definedName name="T3RXXXXG7">КПК0611232!$AU$42</definedName>
    <definedName name="T3RXXXXG8">КПК0611232!$AZ$42</definedName>
    <definedName name="T3RXXXXG9">КПК0611232!$BD$42</definedName>
    <definedName name="T4RXXXXG10">КПК0611232!$BD$58</definedName>
    <definedName name="T4RXXXXG11">КПК0611232!$BI$58</definedName>
    <definedName name="T4RXXXXG1S">КПК0611232!$A$58</definedName>
    <definedName name="T4RXXXXG2S">КПК0611232!$C$58</definedName>
    <definedName name="T4RXXXXG3">КПК0611232!$S$58</definedName>
    <definedName name="T4RXXXXG4">КПК0611232!$X$58</definedName>
    <definedName name="T4RXXXXG5">КПК0611232!$AC$58</definedName>
    <definedName name="T4RXXXXG6">КПК0611232!$AI$58</definedName>
    <definedName name="T4RXXXXG7">КПК0611232!$AN$58</definedName>
    <definedName name="T4RXXXXG8">КПК0611232!$AS$58</definedName>
    <definedName name="T4RXXXXG9">КПК0611232!$AY$58</definedName>
    <definedName name="T5RXXXXG10">КПК0611232!$AX$69</definedName>
    <definedName name="T5RXXXXG11">КПК0611232!$BC$69</definedName>
    <definedName name="T5RXXXXG12">КПК0611232!$BH$69</definedName>
    <definedName name="T5RXXXXG13">КПК0611232!$BM$69</definedName>
    <definedName name="T5RXXXXG1S">КПК0611232!$A$69</definedName>
    <definedName name="T5RXXXXG2S">КПК0611232!$C$69</definedName>
    <definedName name="T5RXXXXG3S">КПК0611232!$J$69</definedName>
    <definedName name="T5RXXXXG4S">КПК0611232!$O$69</definedName>
    <definedName name="T5RXXXXG5">КПК0611232!$Y$69</definedName>
    <definedName name="T5RXXXXG6">КПК0611232!$AD$69</definedName>
    <definedName name="T5RXXXXG7">КПК0611232!$AI$69</definedName>
    <definedName name="T5RXXXXG8">КПК0611232!$AN$69</definedName>
    <definedName name="T5RXXXXG9">КПК0611232!$AS$69</definedName>
    <definedName name="T6RXXXXG10">КПК0611232!$AX$72</definedName>
    <definedName name="T6RXXXXG11">КПК0611232!$BC$72</definedName>
    <definedName name="T6RXXXXG12">КПК0611232!$BH$72</definedName>
    <definedName name="T6RXXXXG13">КПК0611232!$BM$72</definedName>
    <definedName name="T6RXXXXG1S">КПК0611232!$A$72</definedName>
    <definedName name="T6RXXXXG2S">КПК0611232!$C$72</definedName>
    <definedName name="T6RXXXXG3S">КПК0611232!$J$72</definedName>
    <definedName name="T6RXXXXG4S">КПК0611232!$O$72</definedName>
    <definedName name="T6RXXXXG5">КПК0611232!$Y$72</definedName>
    <definedName name="T6RXXXXG6">КПК0611232!$AD$72</definedName>
    <definedName name="T6RXXXXG7">КПК0611232!$AI$72</definedName>
    <definedName name="T6RXXXXG8">КПК0611232!$AN$72</definedName>
    <definedName name="T6RXXXXG9">КПК0611232!$AS$72</definedName>
    <definedName name="T7RXXXXG10">КПК0611232!$AX$75</definedName>
    <definedName name="T7RXXXXG11">КПК0611232!$BC$75</definedName>
    <definedName name="T7RXXXXG12">КПК0611232!$BH$75</definedName>
    <definedName name="T7RXXXXG13">КПК0611232!$BM$75</definedName>
    <definedName name="T7RXXXXG1S">КПК0611232!$A$75</definedName>
    <definedName name="T7RXXXXG2S">КПК0611232!$C$75</definedName>
    <definedName name="T7RXXXXG3S">КПК0611232!$J$75</definedName>
    <definedName name="T7RXXXXG4S">КПК0611232!$O$75</definedName>
    <definedName name="T7RXXXXG5">КПК0611232!$Y$75</definedName>
    <definedName name="T7RXXXXG6">КПК0611232!$AD$75</definedName>
    <definedName name="T7RXXXXG7">КПК0611232!$AI$75</definedName>
    <definedName name="T7RXXXXG8">КПК0611232!$AN$75</definedName>
    <definedName name="T7RXXXXG9">КПК0611232!$AS$75</definedName>
    <definedName name="T8RXXXXG10">КПК0611232!$AX$78</definedName>
    <definedName name="T8RXXXXG11">КПК0611232!$BC$78</definedName>
    <definedName name="T8RXXXXG12">КПК0611232!$BH$78</definedName>
    <definedName name="T8RXXXXG13">КПК0611232!$BM$78</definedName>
    <definedName name="T8RXXXXG1S">КПК0611232!$A$78</definedName>
    <definedName name="T8RXXXXG2S">КПК0611232!$C$78</definedName>
    <definedName name="T8RXXXXG3S">КПК0611232!$J$78</definedName>
    <definedName name="T8RXXXXG4S">КПК0611232!$O$78</definedName>
    <definedName name="T8RXXXXG5">КПК0611232!$Y$78</definedName>
    <definedName name="T8RXXXXG6">КПК0611232!$AD$78</definedName>
    <definedName name="T8RXXXXG7">КПК0611232!$AI$78</definedName>
    <definedName name="T8RXXXXG8">КПК0611232!$AN$78</definedName>
    <definedName name="T8RXXXXG9">КПК0611232!$AS$78</definedName>
    <definedName name="T9RXXXXG1S">КПК0611232!$A$86</definedName>
    <definedName name="T9RXXXXG2S">КПК0611232!$C$86</definedName>
    <definedName name="T9RXXXXG3S">КПК0611232!$J$86</definedName>
    <definedName name="T9RXXXXG4S">КПК0611232!$O$86</definedName>
    <definedName name="TABL1">КПК0611232!$A$25:$BL$25</definedName>
    <definedName name="TABL10">КПК0611232!$A$89:$BQ$89</definedName>
    <definedName name="TABL11">КПК0611232!$A$92:$BQ$92</definedName>
    <definedName name="TABL12">КПК0611232!$A$95:$BQ$95</definedName>
    <definedName name="TABL13">КПК0611232!$A$50:$BQ$50</definedName>
    <definedName name="TABL2">КПК0611232!$A$33:$BL$33</definedName>
    <definedName name="TABL3">КПК0611232!$A$42:$BQ$42</definedName>
    <definedName name="TABL4">КПК0611232!$A$58:$BN$58</definedName>
    <definedName name="TABL5">КПК0611232!$A$69:$BQ$69</definedName>
    <definedName name="TABL6">КПК0611232!$A$72:$BQ$72</definedName>
    <definedName name="TABL7">КПК0611232!$A$75:$BQ$75</definedName>
    <definedName name="TABL8">КПК0611232!$A$78:$BQ$78</definedName>
    <definedName name="TABL9">КПК0611232!$A$86:$BQ$86</definedName>
    <definedName name="_xlnm.Print_Area" localSheetId="0">КПК0611232!$A$1:$BQ$113</definedName>
  </definedNames>
  <calcPr calcId="92512"/>
</workbook>
</file>

<file path=xl/sharedStrings.xml><?xml version="1.0" encoding="utf-8"?>
<sst xmlns="http://schemas.openxmlformats.org/spreadsheetml/2006/main" count="251" uniqueCount="194">
  <si>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</si>
  <si>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</si>
  <si>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</si>
  <si>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</si>
  <si>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</si>
  <si>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</si>
  <si>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</si>
  <si>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</si>
  <si>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</si>
  <si>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</si>
  <si>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</si>
  <si>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</si>
  <si>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</si>
  <si>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</si>
  <si>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</si>
  <si>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</si>
  <si>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</si>
  <si>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</si>
  <si>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</si>
  <si>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</si>
  <si>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</si>
  <si>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</si>
  <si>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</si>
  <si>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</si>
  <si>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</si>
  <si>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</si>
  <si>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</si>
  <si>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</si>
  <si>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</si>
  <si>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</si>
  <si>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</si>
  <si>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</si>
  <si>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</si>
  <si>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</si>
  <si>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</si>
  <si>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</si>
  <si>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</si>
  <si>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</si>
  <si>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</si>
  <si>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</si>
  <si>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</si>
  <si>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</si>
  <si>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</si>
  <si>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</si>
  <si>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</si>
  <si>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</si>
  <si>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</si>
  <si>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</si>
  <si>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</si>
  <si>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</si>
  <si>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</si>
  <si>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</si>
  <si>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</si>
  <si>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</si>
  <si>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</si>
  <si>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</si>
  <si>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</si>
  <si>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</si>
  <si>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</si>
  <si>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</si>
  <si>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</si>
  <si>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</si>
  <si>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</si>
  <si>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</si>
  <si>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</si>
  <si>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</si>
  <si>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</si>
  <si>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</si>
  <si>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</si>
  <si>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</si>
  <si>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</si>
  <si>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</si>
  <si>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</si>
  <si>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</si>
  <si>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</si>
  <si>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</si>
  <si>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</si>
  <si>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</si>
  <si>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</si>
  <si>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</si>
  <si>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</si>
  <si>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</si>
  <si>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</si>
  <si>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</si>
  <si>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</si>
  <si>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</si>
  <si>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</si>
  <si>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</si>
  <si>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</si>
  <si>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</si>
  <si>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</si>
  <si>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</si>
  <si>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</si>
  <si>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</si>
  <si>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</si>
  <si>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</si>
  <si>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</si>
  <si>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</si>
  <si>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</si>
  <si>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</si>
  <si>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</si>
  <si>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</si>
  <si>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</si>
  <si>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</si>
  <si>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</si>
  <si>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</si>
  <si>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</si>
  <si>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</si>
  <si>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</si>
  <si>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</si>
  <si>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</si>
  <si>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</si>
  <si>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</si>
  <si>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</si>
  <si>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</si>
  <si>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</si>
  <si>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</si>
  <si>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</si>
  <si>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</si>
  <si>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</si>
  <si>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</si>
  <si>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</si>
  <si>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</si>
  <si>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</si>
  <si>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</si>
  <si>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</si>
  <si>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</si>
  <si>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</si>
  <si>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</si>
  <si>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</si>
  <si>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</si>
  <si>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</si>
  <si>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</si>
  <si>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</si>
  <si>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</si>
  <si>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</si>
  <si>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</si>
  <si>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</si>
  <si>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</si>
  <si>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</si>
  <si>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</si>
  <si>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</si>
  <si>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</si>
  <si>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</si>
  <si>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</si>
  <si>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</si>
  <si>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</si>
  <si>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</si>
  <si>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</si>
  <si>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</si>
  <si>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</si>
  <si>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</si>
  <si>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</si>
  <si>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</si>
  <si>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</si>
  <si>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</si>
  <si>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</si>
  <si>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</si>
  <si>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</si>
  <si>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</si>
  <si>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</si>
  <si>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</si>
  <si>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</si>
  <si>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0611232</t>
  </si>
  <si>
    <t>1232</t>
  </si>
  <si>
    <t>0990</t>
  </si>
  <si>
    <t>Облаштування безпечних умов у закладах, що надають загальну середню освіту</t>
  </si>
  <si>
    <t xml:space="preserve">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бюджетам)</t>
  </si>
  <si>
    <t>Обсяг видатків на улаштування систем протипожежного захисту та централізованого пожежного спостереження</t>
  </si>
  <si>
    <t>грн.</t>
  </si>
  <si>
    <t>кошторис</t>
  </si>
  <si>
    <t>Кількість закладів загальної середньої освіти, в яких буде улаштування улаштування систем протипожежного захисту та централізованого пожежного спостереження</t>
  </si>
  <si>
    <t>од.</t>
  </si>
  <si>
    <t>наказ МОН України від 22.04.2025 № 610</t>
  </si>
  <si>
    <t>Середні витрати на  один заклад</t>
  </si>
  <si>
    <t>розрахунково</t>
  </si>
  <si>
    <t>Рівень виконання програми</t>
  </si>
  <si>
    <t>відс.</t>
  </si>
  <si>
    <t>звітність закладів</t>
  </si>
  <si>
    <t xml:space="preserve"> Відхилення фактичного показника від запланованого пояснюється залишками невикористаних асигнувань , що виникли в зв"язку з неможливістю проведення та завершення процедур закупівель через неодноразове навмисне блокування учасника.</t>
  </si>
  <si>
    <t xml:space="preserve"> Відхилення фактичного показника від запланованого пояснюється неможливістю проведення та завершення процедур закупівель, через неодноразове навмисне блокування учасника.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</si>
  <si>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</si>
  <si>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</si>
  <si>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</si>
  <si>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</si>
  <si>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</si>
  <si>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</si>
  <si>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 xml:space="preserve"> Реалізація публічного інвестиційного проекту на облаштування безпечних умов у закладах, що надають загальну середню освіту (протипожежний захист).</t>
  </si>
  <si>
    <t xml:space="preserve"> У результаті реалізації бюджетної програми головним розпорядником бюджетних коштів не забезпечено виконання результативних показників, в зв"язку неможливістю проведення та завершення процедур закупівель, через неодноразове навмисне блокування учасника.</t>
  </si>
  <si>
    <t>Бюджетна програма не виконана.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</si>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</sst>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183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185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128.2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186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" customHeight="1" x14ac:dyDescent="0.25">
      <c r="A43" s="54">
        <v>1</v>
      </c>
      <c r="B43" s="54"/>
      <c r="C43" s="56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57"/>
      <c r="AA43" s="43">
        <v>0</v>
      </c>
      <c r="AB43" s="43"/>
      <c r="AC43" s="43"/>
      <c r="AD43" s="43"/>
      <c r="AE43" s="43"/>
      <c r="AF43" s="43">
        <v>4041000</v>
      </c>
      <c r="AG43" s="43"/>
      <c r="AH43" s="43"/>
      <c r="AI43" s="43"/>
      <c r="AJ43" s="43"/>
      <c r="AK43" s="43">
        <v>4041000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-4041000</v>
      </c>
      <c r="BJ43" s="82"/>
      <c r="BK43" s="82"/>
      <c r="BL43" s="82"/>
      <c r="BM43" s="83"/>
      <c r="BN43" s="43">
        <v>-4041000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0</v>
      </c>
      <c r="AB44" s="42"/>
      <c r="AC44" s="42"/>
      <c r="AD44" s="42"/>
      <c r="AE44" s="42"/>
      <c r="AF44" s="42">
        <v>4041000</v>
      </c>
      <c r="AG44" s="42"/>
      <c r="AH44" s="42"/>
      <c r="AI44" s="42"/>
      <c r="AJ44" s="42"/>
      <c r="AK44" s="42">
        <v>4041000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-4041000</v>
      </c>
      <c r="BJ44" s="42"/>
      <c r="BK44" s="42"/>
      <c r="BL44" s="42"/>
      <c r="BM44" s="42"/>
      <c r="BN44" s="42">
        <v>-4041000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2" t="s">
        <v>179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89.25" customHeight="1" x14ac:dyDescent="0.25">
      <c r="A70" s="130">
        <v>1</v>
      </c>
      <c r="B70" s="132"/>
      <c r="C70" s="84" t="s">
        <v>168</v>
      </c>
      <c r="D70" s="148"/>
      <c r="E70" s="148"/>
      <c r="F70" s="148"/>
      <c r="G70" s="148"/>
      <c r="H70" s="148"/>
      <c r="I70" s="149"/>
      <c r="J70" s="130" t="s">
        <v>169</v>
      </c>
      <c r="K70" s="131"/>
      <c r="L70" s="131"/>
      <c r="M70" s="131"/>
      <c r="N70" s="132"/>
      <c r="O70" s="84" t="s">
        <v>170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4041000</v>
      </c>
      <c r="AE70" s="82"/>
      <c r="AF70" s="82"/>
      <c r="AG70" s="82"/>
      <c r="AH70" s="83"/>
      <c r="AI70" s="81">
        <v>4041000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-4041000</v>
      </c>
      <c r="BI70" s="82"/>
      <c r="BJ70" s="82"/>
      <c r="BK70" s="82"/>
      <c r="BL70" s="83"/>
      <c r="BM70" s="135">
        <v>-4041000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7.5" customHeight="1" x14ac:dyDescent="0.25">
      <c r="A73" s="130">
        <v>1</v>
      </c>
      <c r="B73" s="132"/>
      <c r="C73" s="84" t="s">
        <v>171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173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2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-2</v>
      </c>
      <c r="BI73" s="82"/>
      <c r="BJ73" s="82"/>
      <c r="BK73" s="82"/>
      <c r="BL73" s="83"/>
      <c r="BM73" s="135">
        <v>-2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>
        <v>1</v>
      </c>
      <c r="B76" s="132"/>
      <c r="C76" s="84" t="s">
        <v>174</v>
      </c>
      <c r="D76" s="148"/>
      <c r="E76" s="148"/>
      <c r="F76" s="148"/>
      <c r="G76" s="148"/>
      <c r="H76" s="148"/>
      <c r="I76" s="149"/>
      <c r="J76" s="130" t="s">
        <v>169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2020500</v>
      </c>
      <c r="AE76" s="82"/>
      <c r="AF76" s="82"/>
      <c r="AG76" s="82"/>
      <c r="AH76" s="83"/>
      <c r="AI76" s="81">
        <v>2020500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-2020500</v>
      </c>
      <c r="BI76" s="82"/>
      <c r="BJ76" s="82"/>
      <c r="BK76" s="82"/>
      <c r="BL76" s="83"/>
      <c r="BM76" s="135">
        <v>-2020500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1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>
        <v>1</v>
      </c>
      <c r="B79" s="132"/>
      <c r="C79" s="84" t="s">
        <v>176</v>
      </c>
      <c r="D79" s="148"/>
      <c r="E79" s="148"/>
      <c r="F79" s="148"/>
      <c r="G79" s="148"/>
      <c r="H79" s="148"/>
      <c r="I79" s="149"/>
      <c r="J79" s="130" t="s">
        <v>177</v>
      </c>
      <c r="K79" s="131"/>
      <c r="L79" s="131"/>
      <c r="M79" s="131"/>
      <c r="N79" s="132"/>
      <c r="O79" s="84" t="s">
        <v>178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-100</v>
      </c>
      <c r="BI79" s="82"/>
      <c r="BJ79" s="82"/>
      <c r="BK79" s="82"/>
      <c r="BL79" s="83"/>
      <c r="BM79" s="135">
        <v>-100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89.25" customHeight="1" x14ac:dyDescent="0.25">
      <c r="A87" s="56">
        <v>1</v>
      </c>
      <c r="B87" s="57"/>
      <c r="C87" s="61" t="s">
        <v>168</v>
      </c>
      <c r="D87" s="148"/>
      <c r="E87" s="148"/>
      <c r="F87" s="148"/>
      <c r="G87" s="148"/>
      <c r="H87" s="148"/>
      <c r="I87" s="149"/>
      <c r="J87" s="61" t="s">
        <v>169</v>
      </c>
      <c r="K87" s="62"/>
      <c r="L87" s="62"/>
      <c r="M87" s="62"/>
      <c r="N87" s="63"/>
      <c r="O87" s="64" t="s">
        <v>179</v>
      </c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4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7.5" customHeight="1" x14ac:dyDescent="0.25">
      <c r="A90" s="56">
        <v>1</v>
      </c>
      <c r="B90" s="57"/>
      <c r="C90" s="61" t="s">
        <v>171</v>
      </c>
      <c r="D90" s="148"/>
      <c r="E90" s="148"/>
      <c r="F90" s="148"/>
      <c r="G90" s="148"/>
      <c r="H90" s="148"/>
      <c r="I90" s="149"/>
      <c r="J90" s="61" t="s">
        <v>172</v>
      </c>
      <c r="K90" s="62"/>
      <c r="L90" s="62"/>
      <c r="M90" s="62"/>
      <c r="N90" s="63"/>
      <c r="O90" s="64" t="s">
        <v>180</v>
      </c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4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>
        <v>1</v>
      </c>
      <c r="B96" s="57"/>
      <c r="C96" s="61" t="s">
        <v>176</v>
      </c>
      <c r="D96" s="148"/>
      <c r="E96" s="148"/>
      <c r="F96" s="148"/>
      <c r="G96" s="148"/>
      <c r="H96" s="148"/>
      <c r="I96" s="149"/>
      <c r="J96" s="61" t="s">
        <v>177</v>
      </c>
      <c r="K96" s="62"/>
      <c r="L96" s="62"/>
      <c r="M96" s="62"/>
      <c r="N96" s="63"/>
      <c r="O96" s="64" t="s">
        <v>180</v>
      </c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4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188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189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190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191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3:B93 A70:B70 A73:B73 A76:B76 A79:B79 A87:B87 A90:B90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КПК0611232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2026-01-15T13:02:00Z</dcterms:modified>
</cp:coreProperties>
</file>