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3133" sheetId="1" r:id="rId1"/>
  </sheets>
  <definedNames>
    <definedName name="__EDRPOU">КПК0613133!$AU$14</definedName>
    <definedName name="__EDRPOU_VV">КПК0613133!$AU$17</definedName>
    <definedName name="__KFKV">КПК0613133!$AA$20</definedName>
    <definedName name="__KLB">КПК0613133!$BE$20</definedName>
    <definedName name="__KPKVKMB">КПК0613133!$B$20</definedName>
    <definedName name="__KTPKVKMB">КПК0613133!$N$20</definedName>
    <definedName name="__NAME_ORGVV">КПК0613133!$N$17</definedName>
    <definedName name="__NAME_TPKVKMB">КПК0613133!$AK$20</definedName>
    <definedName name="__RY">КПК0613133!$AN$11</definedName>
    <definedName name="_ANALYSIS">КПК0613133!$A$99</definedName>
    <definedName name="_CONCLUSION">КПК0613133!$A$102</definedName>
    <definedName name="_GOAL">КПК0613133!$A$29</definedName>
    <definedName name="_HBOS">КПК0613133!$AP$108</definedName>
    <definedName name="_HFIN">КПК0613133!$AP$112</definedName>
    <definedName name="_R03G10">КПК0613133!$BI$44</definedName>
    <definedName name="_R03G11">КПК0613133!$BN$44</definedName>
    <definedName name="_R03G3">КПК0613133!$AA$44</definedName>
    <definedName name="_R03G4">КПК0613133!$AF$44</definedName>
    <definedName name="_R03G5">КПК0613133!$AK$44</definedName>
    <definedName name="_R03G6">КПК0613133!$AP$44</definedName>
    <definedName name="_R03G7">КПК0613133!$AU$44</definedName>
    <definedName name="_R03G8">КПК0613133!$AZ$44</definedName>
    <definedName name="_R03G9">КПК0613133!$BD$44</definedName>
    <definedName name="_R04G10">КПК0613133!$BD$60</definedName>
    <definedName name="_R04G11">КПК0613133!$BI$60</definedName>
    <definedName name="_R04G3">КПК0613133!$S$60</definedName>
    <definedName name="_R04G4">КПК0613133!$X$60</definedName>
    <definedName name="_R04G5">КПК0613133!$AC$60</definedName>
    <definedName name="_R04G6">КПК0613133!$AI$60</definedName>
    <definedName name="_R04G7">КПК0613133!$AN$60</definedName>
    <definedName name="_R04G8">КПК0613133!$AS$60</definedName>
    <definedName name="_R04G9">КПК0613133!$AY$60</definedName>
    <definedName name="T10RXXXXG1S">КПК0613133!$A$89</definedName>
    <definedName name="T10RXXXXG2S">КПК0613133!$C$89</definedName>
    <definedName name="T10RXXXXG3S">КПК0613133!$J$89</definedName>
    <definedName name="T10RXXXXG4S">КПК0613133!$O$89</definedName>
    <definedName name="T11RXXXXG1S">КПК0613133!$A$92</definedName>
    <definedName name="T11RXXXXG2S">КПК0613133!$C$92</definedName>
    <definedName name="T11RXXXXG3S">КПК0613133!$J$92</definedName>
    <definedName name="T11RXXXXG4S">КПК0613133!$O$92</definedName>
    <definedName name="T12RXXXXG1S">КПК0613133!$A$95</definedName>
    <definedName name="T12RXXXXG2S">КПК0613133!$C$95</definedName>
    <definedName name="T12RXXXXG3S">КПК0613133!$J$95</definedName>
    <definedName name="T12RXXXXG4S">КПК0613133!$O$95</definedName>
    <definedName name="T13RXXXXG1S">КПК0613133!$A$50</definedName>
    <definedName name="T13RXXXXG4S">КПК0613133!$C$50</definedName>
    <definedName name="T1RXXXXG1S">КПК0613133!$A$25</definedName>
    <definedName name="T1RXXXXG2S">КПК0613133!$G$25</definedName>
    <definedName name="T2RXXXXG1S">КПК0613133!$A$33</definedName>
    <definedName name="T2RXXXXG2S">КПК0613133!$G$33</definedName>
    <definedName name="T3RXXXXG10">КПК0613133!$BI$42</definedName>
    <definedName name="T3RXXXXG11">КПК0613133!$BN$42</definedName>
    <definedName name="T3RXXXXG1S">КПК0613133!$A$42</definedName>
    <definedName name="T3RXXXXG2S">КПК0613133!$C$42</definedName>
    <definedName name="T3RXXXXG3">КПК0613133!$AA$42</definedName>
    <definedName name="T3RXXXXG4">КПК0613133!$AF$42</definedName>
    <definedName name="T3RXXXXG5">КПК0613133!$AK$42</definedName>
    <definedName name="T3RXXXXG6">КПК0613133!$AP$42</definedName>
    <definedName name="T3RXXXXG7">КПК0613133!$AU$42</definedName>
    <definedName name="T3RXXXXG8">КПК0613133!$AZ$42</definedName>
    <definedName name="T3RXXXXG9">КПК0613133!$BD$42</definedName>
    <definedName name="T4RXXXXG10">КПК0613133!$BD$58</definedName>
    <definedName name="T4RXXXXG11">КПК0613133!$BI$58</definedName>
    <definedName name="T4RXXXXG1S">КПК0613133!$A$58</definedName>
    <definedName name="T4RXXXXG2S">КПК0613133!$C$58</definedName>
    <definedName name="T4RXXXXG3">КПК0613133!$S$58</definedName>
    <definedName name="T4RXXXXG4">КПК0613133!$X$58</definedName>
    <definedName name="T4RXXXXG5">КПК0613133!$AC$58</definedName>
    <definedName name="T4RXXXXG6">КПК0613133!$AI$58</definedName>
    <definedName name="T4RXXXXG7">КПК0613133!$AN$58</definedName>
    <definedName name="T4RXXXXG8">КПК0613133!$AS$58</definedName>
    <definedName name="T4RXXXXG9">КПК0613133!$AY$58</definedName>
    <definedName name="T5RXXXXG10">КПК0613133!$AX$69</definedName>
    <definedName name="T5RXXXXG11">КПК0613133!$BC$69</definedName>
    <definedName name="T5RXXXXG12">КПК0613133!$BH$69</definedName>
    <definedName name="T5RXXXXG13">КПК0613133!$BM$69</definedName>
    <definedName name="T5RXXXXG1S">КПК0613133!$A$69</definedName>
    <definedName name="T5RXXXXG2S">КПК0613133!$C$69</definedName>
    <definedName name="T5RXXXXG3S">КПК0613133!$J$69</definedName>
    <definedName name="T5RXXXXG4S">КПК0613133!$O$69</definedName>
    <definedName name="T5RXXXXG5">КПК0613133!$Y$69</definedName>
    <definedName name="T5RXXXXG6">КПК0613133!$AD$69</definedName>
    <definedName name="T5RXXXXG7">КПК0613133!$AI$69</definedName>
    <definedName name="T5RXXXXG8">КПК0613133!$AN$69</definedName>
    <definedName name="T5RXXXXG9">КПК0613133!$AS$69</definedName>
    <definedName name="T6RXXXXG10">КПК0613133!$AX$72</definedName>
    <definedName name="T6RXXXXG11">КПК0613133!$BC$72</definedName>
    <definedName name="T6RXXXXG12">КПК0613133!$BH$72</definedName>
    <definedName name="T6RXXXXG13">КПК0613133!$BM$72</definedName>
    <definedName name="T6RXXXXG1S">КПК0613133!$A$72</definedName>
    <definedName name="T6RXXXXG2S">КПК0613133!$C$72</definedName>
    <definedName name="T6RXXXXG3S">КПК0613133!$J$72</definedName>
    <definedName name="T6RXXXXG4S">КПК0613133!$O$72</definedName>
    <definedName name="T6RXXXXG5">КПК0613133!$Y$72</definedName>
    <definedName name="T6RXXXXG6">КПК0613133!$AD$72</definedName>
    <definedName name="T6RXXXXG7">КПК0613133!$AI$72</definedName>
    <definedName name="T6RXXXXG8">КПК0613133!$AN$72</definedName>
    <definedName name="T6RXXXXG9">КПК0613133!$AS$72</definedName>
    <definedName name="T7RXXXXG10">КПК0613133!$AX$75</definedName>
    <definedName name="T7RXXXXG11">КПК0613133!$BC$75</definedName>
    <definedName name="T7RXXXXG12">КПК0613133!$BH$75</definedName>
    <definedName name="T7RXXXXG13">КПК0613133!$BM$75</definedName>
    <definedName name="T7RXXXXG1S">КПК0613133!$A$75</definedName>
    <definedName name="T7RXXXXG2S">КПК0613133!$C$75</definedName>
    <definedName name="T7RXXXXG3S">КПК0613133!$J$75</definedName>
    <definedName name="T7RXXXXG4S">КПК0613133!$O$75</definedName>
    <definedName name="T7RXXXXG5">КПК0613133!$Y$75</definedName>
    <definedName name="T7RXXXXG6">КПК0613133!$AD$75</definedName>
    <definedName name="T7RXXXXG7">КПК0613133!$AI$75</definedName>
    <definedName name="T7RXXXXG8">КПК0613133!$AN$75</definedName>
    <definedName name="T7RXXXXG9">КПК0613133!$AS$75</definedName>
    <definedName name="T8RXXXXG10">КПК0613133!$AX$78</definedName>
    <definedName name="T8RXXXXG11">КПК0613133!$BC$78</definedName>
    <definedName name="T8RXXXXG12">КПК0613133!$BH$78</definedName>
    <definedName name="T8RXXXXG13">КПК0613133!$BM$78</definedName>
    <definedName name="T8RXXXXG1S">КПК0613133!$A$78</definedName>
    <definedName name="T8RXXXXG2S">КПК0613133!$C$78</definedName>
    <definedName name="T8RXXXXG3S">КПК0613133!$J$78</definedName>
    <definedName name="T8RXXXXG4S">КПК0613133!$O$78</definedName>
    <definedName name="T8RXXXXG5">КПК0613133!$Y$78</definedName>
    <definedName name="T8RXXXXG6">КПК0613133!$AD$78</definedName>
    <definedName name="T8RXXXXG7">КПК0613133!$AI$78</definedName>
    <definedName name="T8RXXXXG8">КПК0613133!$AN$78</definedName>
    <definedName name="T8RXXXXG9">КПК0613133!$AS$78</definedName>
    <definedName name="T9RXXXXG1S">КПК0613133!$A$86</definedName>
    <definedName name="T9RXXXXG2S">КПК0613133!$C$86</definedName>
    <definedName name="T9RXXXXG3S">КПК0613133!$J$86</definedName>
    <definedName name="T9RXXXXG4S">КПК0613133!$O$86</definedName>
    <definedName name="TABL1">КПК0613133!$A$25:$BL$25</definedName>
    <definedName name="TABL10">КПК0613133!$A$89:$BQ$89</definedName>
    <definedName name="TABL11">КПК0613133!$A$92:$BQ$92</definedName>
    <definedName name="TABL12">КПК0613133!$A$95:$BQ$95</definedName>
    <definedName name="TABL13">КПК0613133!$A$50:$BQ$50</definedName>
    <definedName name="TABL2">КПК0613133!$A$33:$BL$33</definedName>
    <definedName name="TABL3">КПК0613133!$A$42:$BQ$42</definedName>
    <definedName name="TABL4">КПК0613133!$A$58:$BN$58</definedName>
    <definedName name="TABL5">КПК0613133!$A$69:$BQ$69</definedName>
    <definedName name="TABL6">КПК0613133!$A$72:$BQ$72</definedName>
    <definedName name="TABL7">КПК0613133!$A$75:$BQ$75</definedName>
    <definedName name="TABL8">КПК0613133!$A$78:$BQ$78</definedName>
    <definedName name="TABL9">КПК0613133!$A$86:$BQ$86</definedName>
    <definedName name="_xlnm.Print_Area" localSheetId="0">КПК0613133!$A$1:$BQ$113</definedName>
  </definedNames>
  <calcPr calcId="92512"/>
</workbook>
</file>

<file path=xl/sharedStrings.xml><?xml version="1.0" encoding="utf-8"?>
<sst xmlns="http://schemas.openxmlformats.org/spreadsheetml/2006/main" count="247" uniqueCount="193">
  <si>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</si>
  <si>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</si>
  <si>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</si>
  <si>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</si>
  <si>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</si>
  <si>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</si>
  <si>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</si>
  <si>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</si>
  <si>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</si>
  <si>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</si>
  <si>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</si>
  <si>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</si>
  <si>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</si>
  <si>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</si>
  <si>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</si>
  <si>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</si>
  <si>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</si>
  <si>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</si>
  <si>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</si>
  <si>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</si>
  <si>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</si>
  <si>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</si>
  <si>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</si>
  <si>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</si>
  <si>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</si>
  <si>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</si>
  <si>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</si>
  <si>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</si>
  <si>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</si>
  <si>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</si>
  <si>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</si>
  <si>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</si>
  <si>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</si>
  <si>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</si>
  <si>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</si>
  <si>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</si>
  <si>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</si>
  <si>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</si>
  <si>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</si>
  <si>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</si>
  <si>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</si>
  <si>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</si>
  <si>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</si>
  <si>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</si>
  <si>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</si>
  <si>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</si>
  <si>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</si>
  <si>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</si>
  <si>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</si>
  <si>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</si>
  <si>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</si>
  <si>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</si>
  <si>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</si>
  <si>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</si>
  <si>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</si>
  <si>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</si>
  <si>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</si>
  <si>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</si>
  <si>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</si>
  <si>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</si>
  <si>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</si>
  <si>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</si>
  <si>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</si>
  <si>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</si>
  <si>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</si>
  <si>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</si>
  <si>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</si>
  <si>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</si>
  <si>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</si>
  <si>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</si>
  <si>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</si>
  <si>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</si>
  <si>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</si>
  <si>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</si>
  <si>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</si>
  <si>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</si>
  <si>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</si>
  <si>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</si>
  <si>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</si>
  <si>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</si>
  <si>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</si>
  <si>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</si>
  <si>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</si>
  <si>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</si>
  <si>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</si>
  <si>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</si>
  <si>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</si>
  <si>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</si>
  <si>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</si>
  <si>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</si>
  <si>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</si>
  <si>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</si>
  <si>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</si>
  <si>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</si>
  <si>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</si>
  <si>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</si>
  <si>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</si>
  <si>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</si>
  <si>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</si>
  <si>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</si>
  <si>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</si>
  <si>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</si>
  <si>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</si>
  <si>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</si>
  <si>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</si>
  <si>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</si>
  <si>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</si>
  <si>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</si>
  <si>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</si>
  <si>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</si>
  <si>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</si>
  <si>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</si>
  <si>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</si>
  <si>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</si>
  <si>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</si>
  <si>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</si>
  <si>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</si>
  <si>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</si>
  <si>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</si>
  <si>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</si>
  <si>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</si>
  <si>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</si>
  <si>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</si>
  <si>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</si>
  <si>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</si>
  <si>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</si>
  <si>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</si>
  <si>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</si>
  <si>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</si>
  <si>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</si>
  <si>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</si>
  <si>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</si>
  <si>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</si>
  <si>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</si>
  <si>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</si>
  <si>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</si>
  <si>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</si>
  <si>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</si>
  <si>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</si>
  <si>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</si>
  <si>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</si>
  <si>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</si>
  <si>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</si>
  <si>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</si>
  <si>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</si>
  <si>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</si>
  <si>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</si>
  <si>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</si>
  <si>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</si>
  <si>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</si>
  <si>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</si>
  <si>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</si>
  <si>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</si>
  <si>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</si>
  <si>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</si>
  <si>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</si>
  <si>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</si>
  <si>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</si>
  <si>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</si>
  <si>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</si>
  <si>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</si>
  <si>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</si>
  <si>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</si>
  <si>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0613133</t>
  </si>
  <si>
    <t>3133</t>
  </si>
  <si>
    <t>1040</t>
  </si>
  <si>
    <t>Створення сприятливих соціальних, економічних, фінансових та організаційних передумов для життєвого самовизначення і самореалізації дітей та молоді на території  громади</t>
  </si>
  <si>
    <t>Надання можливостей для всебічного розвитку молоді у відповідних закладах по роботі з молоддю</t>
  </si>
  <si>
    <t>Програма розвитку молодіжної політики на території Баштанської ТГ</t>
  </si>
  <si>
    <t>Обсяг видатків</t>
  </si>
  <si>
    <t>грн.</t>
  </si>
  <si>
    <t>кошторис</t>
  </si>
  <si>
    <t>кількість заходів, проведених регіональними закладами по роботі з молоддю</t>
  </si>
  <si>
    <t>од.</t>
  </si>
  <si>
    <t>звітність</t>
  </si>
  <si>
    <t>середні витрати на проведення одного регіонального заходу закладом по роботі з молоддю</t>
  </si>
  <si>
    <t>Якість застосованої програми</t>
  </si>
  <si>
    <t>відс.</t>
  </si>
  <si>
    <t>розрахунково</t>
  </si>
  <si>
    <t>Відхилення фактичного показника від запланованого по загальному фонду бюджету  пояснюється залишками невикористаних асигнувань, що виникли за рахунок економіїї.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</si>
  <si>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</si>
  <si>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</si>
  <si>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</si>
  <si>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</si>
  <si>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</si>
  <si>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Забезпечення молодіжними центрами соціального становлення та розвитку молоді та інші заходи у сфері молодіжної політики</t>
  </si>
  <si>
    <t>Забезпечення всебічного розвитку молоді, зокрема шляхом ефективної діяльності закладів по роботі з молоддю та відзначення досягнень молоді. Створення сприятливих соціальних, економічних, фінансових та організаційних передумов для життєвого самовизначення і самореалізації хлопців та дівчат.</t>
  </si>
  <si>
    <t>У процесі реалізації бюджетної програми виконано всі результативні показниики програми.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</si>
  <si>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: забезпечення всебічного розвитку молоді, зокрема шляхом ефективної діяльності закладів по роботі з молоддю та відзначення досягнень молоді, створення сприятливих соціальних, економічних, фінансових та організаційних передумов для життєвого самовизначення і самореалізації хлопців та дівчат.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</si>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</sst>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182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184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185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186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15000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15000</v>
      </c>
      <c r="AL43" s="44"/>
      <c r="AM43" s="44"/>
      <c r="AN43" s="44"/>
      <c r="AO43" s="44"/>
      <c r="AP43" s="44">
        <v>14842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14842</v>
      </c>
      <c r="BA43" s="44"/>
      <c r="BB43" s="44"/>
      <c r="BC43" s="44"/>
      <c r="BD43" s="46">
        <v>-158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-158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15000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15000</v>
      </c>
      <c r="AL44" s="42"/>
      <c r="AM44" s="42"/>
      <c r="AN44" s="42"/>
      <c r="AO44" s="42"/>
      <c r="AP44" s="42">
        <v>14842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14842</v>
      </c>
      <c r="BA44" s="42"/>
      <c r="BB44" s="42"/>
      <c r="BC44" s="42"/>
      <c r="BD44" s="42">
        <v>-158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-158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5" t="s">
        <v>179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25.5" customHeight="1" x14ac:dyDescent="0.25">
      <c r="A59" s="54">
        <v>1</v>
      </c>
      <c r="B59" s="54"/>
      <c r="C59" s="84" t="s">
        <v>168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15000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15000</v>
      </c>
      <c r="AD59" s="44"/>
      <c r="AE59" s="44"/>
      <c r="AF59" s="44"/>
      <c r="AG59" s="44"/>
      <c r="AH59" s="44"/>
      <c r="AI59" s="43">
        <v>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0</v>
      </c>
      <c r="AT59" s="44"/>
      <c r="AU59" s="44"/>
      <c r="AV59" s="44"/>
      <c r="AW59" s="44"/>
      <c r="AX59" s="44"/>
      <c r="AY59" s="43">
        <v>-15000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-15000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15000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15000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-15000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-15000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2.75" customHeight="1" x14ac:dyDescent="0.25">
      <c r="A70" s="130">
        <v>1</v>
      </c>
      <c r="B70" s="132"/>
      <c r="C70" s="84" t="s">
        <v>169</v>
      </c>
      <c r="D70" s="85"/>
      <c r="E70" s="85"/>
      <c r="F70" s="85"/>
      <c r="G70" s="85"/>
      <c r="H70" s="85"/>
      <c r="I70" s="86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15000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15000</v>
      </c>
      <c r="AJ70" s="82"/>
      <c r="AK70" s="82"/>
      <c r="AL70" s="82"/>
      <c r="AM70" s="83"/>
      <c r="AN70" s="81">
        <v>14842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14842</v>
      </c>
      <c r="AY70" s="82"/>
      <c r="AZ70" s="82"/>
      <c r="BA70" s="82"/>
      <c r="BB70" s="83"/>
      <c r="BC70" s="81">
        <v>-158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-158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154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63.75" customHeight="1" x14ac:dyDescent="0.25">
      <c r="A73" s="130">
        <v>1</v>
      </c>
      <c r="B73" s="132"/>
      <c r="C73" s="84" t="s">
        <v>172</v>
      </c>
      <c r="D73" s="149"/>
      <c r="E73" s="149"/>
      <c r="F73" s="149"/>
      <c r="G73" s="149"/>
      <c r="H73" s="149"/>
      <c r="I73" s="150"/>
      <c r="J73" s="130" t="s">
        <v>173</v>
      </c>
      <c r="K73" s="131"/>
      <c r="L73" s="131"/>
      <c r="M73" s="131"/>
      <c r="N73" s="132"/>
      <c r="O73" s="84" t="s">
        <v>174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3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3</v>
      </c>
      <c r="AJ73" s="82"/>
      <c r="AK73" s="82"/>
      <c r="AL73" s="82"/>
      <c r="AM73" s="83"/>
      <c r="AN73" s="81">
        <v>3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3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63.75" customHeight="1" x14ac:dyDescent="0.25">
      <c r="A76" s="130">
        <v>1</v>
      </c>
      <c r="B76" s="132"/>
      <c r="C76" s="84" t="s">
        <v>175</v>
      </c>
      <c r="D76" s="149"/>
      <c r="E76" s="149"/>
      <c r="F76" s="149"/>
      <c r="G76" s="149"/>
      <c r="H76" s="149"/>
      <c r="I76" s="150"/>
      <c r="J76" s="130" t="s">
        <v>170</v>
      </c>
      <c r="K76" s="131"/>
      <c r="L76" s="131"/>
      <c r="M76" s="131"/>
      <c r="N76" s="132"/>
      <c r="O76" s="84" t="s">
        <v>174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5000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5000</v>
      </c>
      <c r="AJ76" s="82"/>
      <c r="AK76" s="82"/>
      <c r="AL76" s="82"/>
      <c r="AM76" s="83"/>
      <c r="AN76" s="81">
        <v>4947.33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4947.33</v>
      </c>
      <c r="AY76" s="82"/>
      <c r="AZ76" s="82"/>
      <c r="BA76" s="82"/>
      <c r="BB76" s="83"/>
      <c r="BC76" s="81">
        <v>-52.67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-52.67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 x14ac:dyDescent="0.25">
      <c r="A79" s="130">
        <v>1</v>
      </c>
      <c r="B79" s="132"/>
      <c r="C79" s="84" t="s">
        <v>176</v>
      </c>
      <c r="D79" s="149"/>
      <c r="E79" s="149"/>
      <c r="F79" s="149"/>
      <c r="G79" s="149"/>
      <c r="H79" s="149"/>
      <c r="I79" s="150"/>
      <c r="J79" s="130" t="s">
        <v>177</v>
      </c>
      <c r="K79" s="131"/>
      <c r="L79" s="131"/>
      <c r="M79" s="131"/>
      <c r="N79" s="132"/>
      <c r="O79" s="84" t="s">
        <v>178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100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5.75" customHeight="1" x14ac:dyDescent="0.25">
      <c r="A87" s="56">
        <v>1</v>
      </c>
      <c r="B87" s="57"/>
      <c r="C87" s="61" t="s">
        <v>169</v>
      </c>
      <c r="D87" s="62"/>
      <c r="E87" s="62"/>
      <c r="F87" s="62"/>
      <c r="G87" s="62"/>
      <c r="H87" s="62"/>
      <c r="I87" s="63"/>
      <c r="J87" s="61" t="s">
        <v>170</v>
      </c>
      <c r="K87" s="62"/>
      <c r="L87" s="62"/>
      <c r="M87" s="62"/>
      <c r="N87" s="63"/>
      <c r="O87" s="64" t="s">
        <v>179</v>
      </c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7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 x14ac:dyDescent="0.25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 x14ac:dyDescent="0.25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 x14ac:dyDescent="0.25">
      <c r="A99" s="113" t="s">
        <v>187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47.25" customHeight="1" x14ac:dyDescent="0.25">
      <c r="A102" s="113" t="s">
        <v>188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189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190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 x14ac:dyDescent="0.25">
      <c r="A112" s="111" t="s">
        <v>191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192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0:B90 A93:B93 A96:B96 A70:B70 A73:B73 A76:B76 A79:B79 A87:B87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КПК0613133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КПК0613133!Область_печати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2025-10-16T14:38:49Z</cp:lastPrinted>
  <dcterms:created xsi:type="dcterms:W3CDTF">2016-08-10T10:53:25Z</dcterms:created>
  <dcterms:modified xsi:type="dcterms:W3CDTF">2026-01-13T08:38:52Z</dcterms:modified>
</cp:coreProperties>
</file>