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звіт паспортів за 2025 р\"/>
    </mc:Choice>
  </mc:AlternateContent>
  <bookViews>
    <workbookView xWindow="-255" yWindow="-60" windowWidth="25440" windowHeight="14385"/>
  </bookViews>
  <sheets>
    <sheet name="КПК0611279" sheetId="1" r:id="rId1"/>
  </sheets>
  <definedNames>
    <definedName name="__EDRPOU">КПК0611279!$AU$14</definedName>
    <definedName name="__EDRPOU_VV">КПК0611279!$AU$17</definedName>
    <definedName name="__KFKV">КПК0611279!$AA$20</definedName>
    <definedName name="__KLB">КПК0611279!$BE$20</definedName>
    <definedName name="__KPKVKMB">КПК0611279!$B$20</definedName>
    <definedName name="__KTPKVKMB">КПК0611279!$N$20</definedName>
    <definedName name="__NAME_ORGVV">КПК0611279!$N$17</definedName>
    <definedName name="__NAME_TPKVKMB">КПК0611279!$AK$20</definedName>
    <definedName name="__RY">КПК0611279!$AN$11</definedName>
    <definedName name="_ANALYSIS">КПК0611279!$A$100</definedName>
    <definedName name="_CONCLUSION">КПК0611279!$A$103</definedName>
    <definedName name="_GOAL">КПК0611279!$A$29</definedName>
    <definedName name="_HBOS">КПК0611279!$AP$109</definedName>
    <definedName name="_HFIN">КПК0611279!$AP$113</definedName>
    <definedName name="_R03G10">КПК0611279!$BI$44</definedName>
    <definedName name="_R03G11">КПК0611279!$BN$44</definedName>
    <definedName name="_R03G3">КПК0611279!$AA$44</definedName>
    <definedName name="_R03G4">КПК0611279!$AF$44</definedName>
    <definedName name="_R03G5">КПК0611279!$AK$44</definedName>
    <definedName name="_R03G6">КПК0611279!$AP$44</definedName>
    <definedName name="_R03G7">КПК0611279!$AU$44</definedName>
    <definedName name="_R03G8">КПК0611279!$AZ$44</definedName>
    <definedName name="_R03G9">КПК0611279!$BD$44</definedName>
    <definedName name="_R04G10">КПК0611279!$BD$60</definedName>
    <definedName name="_R04G11">КПК0611279!$BI$60</definedName>
    <definedName name="_R04G3">КПК0611279!$S$60</definedName>
    <definedName name="_R04G4">КПК0611279!$X$60</definedName>
    <definedName name="_R04G5">КПК0611279!$AC$60</definedName>
    <definedName name="_R04G6">КПК0611279!$AI$60</definedName>
    <definedName name="_R04G7">КПК0611279!$AN$60</definedName>
    <definedName name="_R04G8">КПК0611279!$AS$60</definedName>
    <definedName name="_R04G9">КПК0611279!$AY$60</definedName>
    <definedName name="T10RXXXXG1S">КПК0611279!$A$90</definedName>
    <definedName name="T10RXXXXG2S">КПК0611279!$C$90</definedName>
    <definedName name="T10RXXXXG3S">КПК0611279!$J$90</definedName>
    <definedName name="T10RXXXXG4S">КПК0611279!$O$90</definedName>
    <definedName name="T11RXXXXG1S">КПК0611279!$A$93</definedName>
    <definedName name="T11RXXXXG2S">КПК0611279!$C$93</definedName>
    <definedName name="T11RXXXXG3S">КПК0611279!$J$93</definedName>
    <definedName name="T11RXXXXG4S">КПК0611279!$O$93</definedName>
    <definedName name="T12RXXXXG1S">КПК0611279!$A$96</definedName>
    <definedName name="T12RXXXXG2S">КПК0611279!$C$96</definedName>
    <definedName name="T12RXXXXG3S">КПК0611279!$J$96</definedName>
    <definedName name="T12RXXXXG4S">КПК0611279!$O$96</definedName>
    <definedName name="T13RXXXXG1S">КПК0611279!$A$50</definedName>
    <definedName name="T13RXXXXG4S">КПК0611279!$C$50</definedName>
    <definedName name="T1RXXXXG1S">КПК0611279!$A$25</definedName>
    <definedName name="T1RXXXXG2S">КПК0611279!$G$25</definedName>
    <definedName name="T2RXXXXG1S">КПК0611279!$A$33</definedName>
    <definedName name="T2RXXXXG2S">КПК0611279!$G$33</definedName>
    <definedName name="T3RXXXXG10">КПК0611279!$BI$42</definedName>
    <definedName name="T3RXXXXG11">КПК0611279!$BN$42</definedName>
    <definedName name="T3RXXXXG1S">КПК0611279!$A$42</definedName>
    <definedName name="T3RXXXXG2S">КПК0611279!$C$42</definedName>
    <definedName name="T3RXXXXG3">КПК0611279!$AA$42</definedName>
    <definedName name="T3RXXXXG4">КПК0611279!$AF$42</definedName>
    <definedName name="T3RXXXXG5">КПК0611279!$AK$42</definedName>
    <definedName name="T3RXXXXG6">КПК0611279!$AP$42</definedName>
    <definedName name="T3RXXXXG7">КПК0611279!$AU$42</definedName>
    <definedName name="T3RXXXXG8">КПК0611279!$AZ$42</definedName>
    <definedName name="T3RXXXXG9">КПК0611279!$BD$42</definedName>
    <definedName name="T4RXXXXG10">КПК0611279!$BD$58</definedName>
    <definedName name="T4RXXXXG11">КПК0611279!$BI$58</definedName>
    <definedName name="T4RXXXXG1S">КПК0611279!$A$58</definedName>
    <definedName name="T4RXXXXG2S">КПК0611279!$C$58</definedName>
    <definedName name="T4RXXXXG3">КПК0611279!$S$58</definedName>
    <definedName name="T4RXXXXG4">КПК0611279!$X$58</definedName>
    <definedName name="T4RXXXXG5">КПК0611279!$AC$58</definedName>
    <definedName name="T4RXXXXG6">КПК0611279!$AI$58</definedName>
    <definedName name="T4RXXXXG7">КПК0611279!$AN$58</definedName>
    <definedName name="T4RXXXXG8">КПК0611279!$AS$58</definedName>
    <definedName name="T4RXXXXG9">КПК0611279!$AY$58</definedName>
    <definedName name="T5RXXXXG10">КПК0611279!$AX$69</definedName>
    <definedName name="T5RXXXXG11">КПК0611279!$BC$69</definedName>
    <definedName name="T5RXXXXG12">КПК0611279!$BH$69</definedName>
    <definedName name="T5RXXXXG13">КПК0611279!$BM$69</definedName>
    <definedName name="T5RXXXXG1S">КПК0611279!$A$69</definedName>
    <definedName name="T5RXXXXG2S">КПК0611279!$C$69</definedName>
    <definedName name="T5RXXXXG3S">КПК0611279!$J$69</definedName>
    <definedName name="T5RXXXXG4S">КПК0611279!$O$69</definedName>
    <definedName name="T5RXXXXG5">КПК0611279!$Y$69</definedName>
    <definedName name="T5RXXXXG6">КПК0611279!$AD$69</definedName>
    <definedName name="T5RXXXXG7">КПК0611279!$AI$69</definedName>
    <definedName name="T5RXXXXG8">КПК0611279!$AN$69</definedName>
    <definedName name="T5RXXXXG9">КПК0611279!$AS$69</definedName>
    <definedName name="T6RXXXXG10">КПК0611279!$AX$72</definedName>
    <definedName name="T6RXXXXG11">КПК0611279!$BC$72</definedName>
    <definedName name="T6RXXXXG12">КПК0611279!$BH$72</definedName>
    <definedName name="T6RXXXXG13">КПК0611279!$BM$72</definedName>
    <definedName name="T6RXXXXG1S">КПК0611279!$A$72</definedName>
    <definedName name="T6RXXXXG2S">КПК0611279!$C$72</definedName>
    <definedName name="T6RXXXXG3S">КПК0611279!$J$72</definedName>
    <definedName name="T6RXXXXG4S">КПК0611279!$O$72</definedName>
    <definedName name="T6RXXXXG5">КПК0611279!$Y$72</definedName>
    <definedName name="T6RXXXXG6">КПК0611279!$AD$72</definedName>
    <definedName name="T6RXXXXG7">КПК0611279!$AI$72</definedName>
    <definedName name="T6RXXXXG8">КПК0611279!$AN$72</definedName>
    <definedName name="T6RXXXXG9">КПК0611279!$AS$72</definedName>
    <definedName name="T7RXXXXG10">КПК0611279!$AX$75</definedName>
    <definedName name="T7RXXXXG11">КПК0611279!$BC$75</definedName>
    <definedName name="T7RXXXXG12">КПК0611279!$BH$75</definedName>
    <definedName name="T7RXXXXG13">КПК0611279!$BM$75</definedName>
    <definedName name="T7RXXXXG1S">КПК0611279!$A$75</definedName>
    <definedName name="T7RXXXXG2S">КПК0611279!$C$75</definedName>
    <definedName name="T7RXXXXG3S">КПК0611279!$J$75</definedName>
    <definedName name="T7RXXXXG4S">КПК0611279!$O$75</definedName>
    <definedName name="T7RXXXXG5">КПК0611279!$Y$75</definedName>
    <definedName name="T7RXXXXG6">КПК0611279!$AD$75</definedName>
    <definedName name="T7RXXXXG7">КПК0611279!$AI$75</definedName>
    <definedName name="T7RXXXXG8">КПК0611279!$AN$75</definedName>
    <definedName name="T7RXXXXG9">КПК0611279!$AS$75</definedName>
    <definedName name="T8RXXXXG10">КПК0611279!$AX$79</definedName>
    <definedName name="T8RXXXXG11">КПК0611279!$BC$79</definedName>
    <definedName name="T8RXXXXG12">КПК0611279!$BH$79</definedName>
    <definedName name="T8RXXXXG13">КПК0611279!$BM$79</definedName>
    <definedName name="T8RXXXXG1S">КПК0611279!$A$79</definedName>
    <definedName name="T8RXXXXG2S">КПК0611279!$C$79</definedName>
    <definedName name="T8RXXXXG3S">КПК0611279!$J$79</definedName>
    <definedName name="T8RXXXXG4S">КПК0611279!$O$79</definedName>
    <definedName name="T8RXXXXG5">КПК0611279!$Y$79</definedName>
    <definedName name="T8RXXXXG6">КПК0611279!$AD$79</definedName>
    <definedName name="T8RXXXXG7">КПК0611279!$AI$79</definedName>
    <definedName name="T8RXXXXG8">КПК0611279!$AN$79</definedName>
    <definedName name="T8RXXXXG9">КПК0611279!$AS$79</definedName>
    <definedName name="T9RXXXXG1S">КПК0611279!$A$87</definedName>
    <definedName name="T9RXXXXG2S">КПК0611279!$C$87</definedName>
    <definedName name="T9RXXXXG3S">КПК0611279!$J$87</definedName>
    <definedName name="T9RXXXXG4S">КПК0611279!$O$87</definedName>
    <definedName name="TABL1">КПК0611279!$A$25:$BL$25</definedName>
    <definedName name="TABL10">КПК0611279!$A$90:$BQ$90</definedName>
    <definedName name="TABL11">КПК0611279!$A$93:$BQ$93</definedName>
    <definedName name="TABL12">КПК0611279!$A$96:$BQ$96</definedName>
    <definedName name="TABL13">КПК0611279!$A$50:$BQ$50</definedName>
    <definedName name="TABL2">КПК0611279!$A$33:$BL$33</definedName>
    <definedName name="TABL3">КПК0611279!$A$42:$BQ$42</definedName>
    <definedName name="TABL4">КПК0611279!$A$58:$BN$58</definedName>
    <definedName name="TABL5">КПК0611279!$A$69:$BQ$69</definedName>
    <definedName name="TABL6">КПК0611279!$A$72:$BQ$72</definedName>
    <definedName name="TABL7">КПК0611279!$A$75:$BQ$75</definedName>
    <definedName name="TABL8">КПК0611279!$A$79:$BQ$79</definedName>
    <definedName name="TABL9">КПК0611279!$A$87:$BQ$87</definedName>
    <definedName name="_xlnm.Print_Area" localSheetId="0">КПК0611279!$A$1:$BQ$114</definedName>
  </definedNames>
  <calcPr calcId="92512"/>
</workbook>
</file>

<file path=xl/sharedStrings.xml><?xml version="1.0" encoding="utf-8"?>
<sst xmlns="http://schemas.openxmlformats.org/spreadsheetml/2006/main" count="249" uniqueCount="194">
  <si>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</si>
  <si>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</si>
  <si>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</si>
  <si>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</si>
  <si>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</si>
  <si>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</si>
  <si>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</si>
  <si>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</si>
  <si>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</si>
  <si>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</si>
  <si>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</si>
  <si>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</si>
  <si>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</si>
  <si>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</si>
  <si>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</si>
  <si>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</si>
  <si>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</si>
  <si>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</si>
  <si>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</si>
  <si>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</si>
  <si>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</si>
  <si>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</si>
  <si>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</si>
  <si>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</si>
  <si>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</si>
  <si>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</si>
  <si>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</si>
  <si>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</si>
  <si>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</si>
  <si>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</si>
  <si>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</si>
  <si>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</si>
  <si>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</si>
  <si>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</si>
  <si>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</si>
  <si>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</si>
  <si>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</si>
  <si>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</si>
  <si>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</si>
  <si>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</si>
  <si>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</si>
  <si>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</si>
  <si>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</si>
  <si>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</si>
  <si>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</si>
  <si>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</si>
  <si>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</si>
  <si>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</si>
  <si>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</si>
  <si>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</si>
  <si>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</si>
  <si>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</si>
  <si>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</si>
  <si>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</si>
  <si>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</si>
  <si>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</si>
  <si>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</si>
  <si>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</si>
  <si>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</si>
  <si>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</si>
  <si>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</si>
  <si>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</si>
  <si>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</si>
  <si>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</si>
  <si>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</si>
  <si>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</si>
  <si>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</si>
  <si>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</si>
  <si>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</si>
  <si>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</si>
  <si>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</si>
  <si>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</si>
  <si>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</si>
  <si>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</si>
  <si>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</si>
  <si>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</si>
  <si>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</si>
  <si>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</si>
  <si>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</si>
  <si>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</si>
  <si>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</si>
  <si>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</si>
  <si>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</si>
  <si>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</si>
  <si>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</si>
  <si>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</si>
  <si>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</si>
  <si>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</si>
  <si>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</si>
  <si>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</si>
  <si>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</si>
  <si>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</si>
  <si>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</si>
  <si>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</si>
  <si>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</si>
  <si>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</si>
  <si>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</si>
  <si>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</si>
  <si>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</si>
  <si>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</si>
  <si>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</si>
  <si>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</si>
  <si>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</si>
  <si>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</si>
  <si>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</si>
  <si>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</si>
  <si>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</si>
  <si>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</si>
  <si>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</si>
  <si>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</si>
  <si>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</si>
  <si>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</si>
  <si>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</si>
  <si>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</si>
  <si>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</si>
  <si>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</si>
  <si>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</si>
  <si>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</si>
  <si>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</si>
  <si>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</si>
  <si>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</si>
  <si>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</si>
  <si>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</si>
  <si>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</si>
  <si>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</si>
  <si>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</si>
  <si>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</si>
  <si>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</si>
  <si>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</si>
  <si>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</si>
  <si>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</si>
  <si>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</si>
  <si>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</si>
  <si>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</si>
  <si>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</si>
  <si>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</si>
  <si>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</si>
  <si>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</si>
  <si>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</si>
  <si>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</si>
  <si>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</si>
  <si>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</si>
  <si>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</si>
  <si>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</si>
  <si>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</si>
  <si>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</si>
  <si>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</si>
  <si>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</si>
  <si>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</si>
  <si>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</si>
  <si>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</si>
  <si>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</si>
  <si>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</si>
  <si>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</si>
  <si>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</si>
  <si>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</si>
  <si>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</si>
  <si>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</si>
  <si>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</si>
  <si>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</si>
  <si>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</si>
  <si>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41186924</t>
  </si>
  <si>
    <t>1450200000</t>
  </si>
  <si>
    <t>0611279</t>
  </si>
  <si>
    <t>1279</t>
  </si>
  <si>
    <t>0990</t>
  </si>
  <si>
    <t>Поліпшення здоров"я та успішності учнів , шляхом  забезпечення збалансованим та корисним харчуванням.</t>
  </si>
  <si>
    <t>Забезпечення харчування учнів закладів загальної середньої освіти за рахунок субвенції з державного бюджету місцевим бюджетам</t>
  </si>
  <si>
    <t>Обсяг субвенції</t>
  </si>
  <si>
    <t>грн.</t>
  </si>
  <si>
    <t>кошторис</t>
  </si>
  <si>
    <t>Кількість учнів в закладах з очною або змішаною формою навчання, в яких організовано  харчування</t>
  </si>
  <si>
    <t>осіб</t>
  </si>
  <si>
    <t>мережа  закладів загальної середньої освіти</t>
  </si>
  <si>
    <t>Середня вартість харчування  на одного учня ,які здобувають базову профільну освіту</t>
  </si>
  <si>
    <t>звітність закладів</t>
  </si>
  <si>
    <t>Середня вартість харчування  на одного учня початкових класів</t>
  </si>
  <si>
    <t>Питома вага використаних коштів до запланованих</t>
  </si>
  <si>
    <t>відс.</t>
  </si>
  <si>
    <t>розрахунково</t>
  </si>
  <si>
    <t>Відхилення фактичного показника від запланованого по загальному фонду бюджету  пояснюється залишками невикористаних асигнувань , що виникли  через впрвадження змішаної форми навчання в закладах , зменшення днів вівідування учнів через хвороби та інші причини.</t>
  </si>
  <si>
    <t>місцевого бюджету на 2025  рік</t>
  </si>
  <si>
    <t>0600000</t>
  </si>
  <si>
    <t>Відділ освіти молоді та спорту виконавчого комітету Баштанської міської ради</t>
  </si>
  <si>
    <t>0610000</t>
  </si>
  <si>
    <t>Вiддiл освiти,молодi та спорту виконавчого комiтету Баштанської мiської ради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</si>
  <si>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</si>
  <si>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`Забезпечити харчуванням учнів закладів загальної середньої освіти</t>
  </si>
  <si>
    <t xml:space="preserve"> У процесі реалізації бюджетної програми результативні показниики програми виконано частково.</t>
  </si>
  <si>
    <t>У результаті реалізації бюджетної програми головним розпорядником бюджетних коштів забезпечено виконання результативних показників, націлених на досягнення мети, а саме : забезпечення харчуванням учнів закладів загальної середньої освіти.</t>
  </si>
  <si>
    <t>В.о.начальника відділу освіти, молоді та спорту</t>
  </si>
  <si>
    <t>Людмила СМОЛА</t>
  </si>
  <si>
    <t>Головний бухгалтер</t>
  </si>
  <si>
    <t>Наталія КОСТІНА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</si>
</sst>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88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181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183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184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185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71.2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186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167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951600</v>
      </c>
      <c r="AG43" s="44"/>
      <c r="AH43" s="44"/>
      <c r="AI43" s="44"/>
      <c r="AJ43" s="44"/>
      <c r="AK43" s="44">
        <v>951600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728205.5</v>
      </c>
      <c r="AV43" s="44"/>
      <c r="AW43" s="44"/>
      <c r="AX43" s="44"/>
      <c r="AY43" s="44"/>
      <c r="AZ43" s="44">
        <v>728205.5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-223394.5</v>
      </c>
      <c r="BJ43" s="47"/>
      <c r="BK43" s="47"/>
      <c r="BL43" s="47"/>
      <c r="BM43" s="48"/>
      <c r="BN43" s="44">
        <v>-223394.5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0</v>
      </c>
      <c r="AB44" s="42"/>
      <c r="AC44" s="42"/>
      <c r="AD44" s="42"/>
      <c r="AE44" s="42"/>
      <c r="AF44" s="42">
        <v>951600</v>
      </c>
      <c r="AG44" s="42"/>
      <c r="AH44" s="42"/>
      <c r="AI44" s="42"/>
      <c r="AJ44" s="42"/>
      <c r="AK44" s="42">
        <v>951600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728205.5</v>
      </c>
      <c r="AV44" s="106"/>
      <c r="AW44" s="106"/>
      <c r="AX44" s="106"/>
      <c r="AY44" s="107"/>
      <c r="AZ44" s="42">
        <v>728205.5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-223394.5</v>
      </c>
      <c r="BJ44" s="42"/>
      <c r="BK44" s="42"/>
      <c r="BL44" s="42"/>
      <c r="BM44" s="42"/>
      <c r="BN44" s="42">
        <v>-223394.5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25.5" customHeight="1" x14ac:dyDescent="0.25">
      <c r="A51" s="72">
        <v>1</v>
      </c>
      <c r="B51" s="74"/>
      <c r="C51" s="154" t="s">
        <v>180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5.75" customHeight="1" x14ac:dyDescent="0.25">
      <c r="A70" s="130">
        <v>1</v>
      </c>
      <c r="B70" s="132"/>
      <c r="C70" s="84" t="s">
        <v>168</v>
      </c>
      <c r="D70" s="149"/>
      <c r="E70" s="149"/>
      <c r="F70" s="149"/>
      <c r="G70" s="149"/>
      <c r="H70" s="149"/>
      <c r="I70" s="150"/>
      <c r="J70" s="130" t="s">
        <v>169</v>
      </c>
      <c r="K70" s="131"/>
      <c r="L70" s="131"/>
      <c r="M70" s="131"/>
      <c r="N70" s="132"/>
      <c r="O70" s="84" t="s">
        <v>170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0</v>
      </c>
      <c r="Z70" s="82"/>
      <c r="AA70" s="82"/>
      <c r="AB70" s="82"/>
      <c r="AC70" s="83"/>
      <c r="AD70" s="81">
        <v>951600</v>
      </c>
      <c r="AE70" s="82"/>
      <c r="AF70" s="82"/>
      <c r="AG70" s="82"/>
      <c r="AH70" s="83"/>
      <c r="AI70" s="81">
        <v>951600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728205.5</v>
      </c>
      <c r="AT70" s="82"/>
      <c r="AU70" s="82"/>
      <c r="AV70" s="82"/>
      <c r="AW70" s="83"/>
      <c r="AX70" s="81">
        <v>728205.5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-223394.5</v>
      </c>
      <c r="BI70" s="82"/>
      <c r="BJ70" s="82"/>
      <c r="BK70" s="82"/>
      <c r="BL70" s="83"/>
      <c r="BM70" s="136">
        <v>-223394.5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76.5" customHeight="1" x14ac:dyDescent="0.25">
      <c r="A73" s="130">
        <v>1</v>
      </c>
      <c r="B73" s="132"/>
      <c r="C73" s="84" t="s">
        <v>171</v>
      </c>
      <c r="D73" s="149"/>
      <c r="E73" s="149"/>
      <c r="F73" s="149"/>
      <c r="G73" s="149"/>
      <c r="H73" s="149"/>
      <c r="I73" s="150"/>
      <c r="J73" s="130" t="s">
        <v>172</v>
      </c>
      <c r="K73" s="131"/>
      <c r="L73" s="131"/>
      <c r="M73" s="131"/>
      <c r="N73" s="132"/>
      <c r="O73" s="84" t="s">
        <v>173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0</v>
      </c>
      <c r="Z73" s="82"/>
      <c r="AA73" s="82"/>
      <c r="AB73" s="82"/>
      <c r="AC73" s="83"/>
      <c r="AD73" s="81">
        <v>1194</v>
      </c>
      <c r="AE73" s="82"/>
      <c r="AF73" s="82"/>
      <c r="AG73" s="82"/>
      <c r="AH73" s="83"/>
      <c r="AI73" s="81">
        <v>1194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1194</v>
      </c>
      <c r="AT73" s="82"/>
      <c r="AU73" s="82"/>
      <c r="AV73" s="82"/>
      <c r="AW73" s="83"/>
      <c r="AX73" s="81">
        <v>1194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63.75" customHeight="1" x14ac:dyDescent="0.25">
      <c r="A76" s="130"/>
      <c r="B76" s="132"/>
      <c r="C76" s="84" t="s">
        <v>174</v>
      </c>
      <c r="D76" s="149"/>
      <c r="E76" s="149"/>
      <c r="F76" s="149"/>
      <c r="G76" s="149"/>
      <c r="H76" s="149"/>
      <c r="I76" s="150"/>
      <c r="J76" s="130" t="s">
        <v>169</v>
      </c>
      <c r="K76" s="131"/>
      <c r="L76" s="131"/>
      <c r="M76" s="131"/>
      <c r="N76" s="132"/>
      <c r="O76" s="84" t="s">
        <v>175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0</v>
      </c>
      <c r="Z76" s="82"/>
      <c r="AA76" s="82"/>
      <c r="AB76" s="82"/>
      <c r="AC76" s="83"/>
      <c r="AD76" s="81">
        <v>60</v>
      </c>
      <c r="AE76" s="82"/>
      <c r="AF76" s="82"/>
      <c r="AG76" s="82"/>
      <c r="AH76" s="83"/>
      <c r="AI76" s="81">
        <v>60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60</v>
      </c>
      <c r="AT76" s="82"/>
      <c r="AU76" s="82"/>
      <c r="AV76" s="82"/>
      <c r="AW76" s="83"/>
      <c r="AX76" s="81">
        <v>60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3" t="s">
        <v>71</v>
      </c>
    </row>
    <row r="77" spans="1:79" ht="38.25" customHeight="1" x14ac:dyDescent="0.25">
      <c r="A77" s="130">
        <v>1</v>
      </c>
      <c r="B77" s="132"/>
      <c r="C77" s="84" t="s">
        <v>176</v>
      </c>
      <c r="D77" s="149"/>
      <c r="E77" s="149"/>
      <c r="F77" s="149"/>
      <c r="G77" s="149"/>
      <c r="H77" s="149"/>
      <c r="I77" s="150"/>
      <c r="J77" s="130" t="s">
        <v>169</v>
      </c>
      <c r="K77" s="131"/>
      <c r="L77" s="131"/>
      <c r="M77" s="131"/>
      <c r="N77" s="132"/>
      <c r="O77" s="84" t="s">
        <v>175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0</v>
      </c>
      <c r="Z77" s="82"/>
      <c r="AA77" s="82"/>
      <c r="AB77" s="82"/>
      <c r="AC77" s="83"/>
      <c r="AD77" s="81">
        <v>50</v>
      </c>
      <c r="AE77" s="82"/>
      <c r="AF77" s="82"/>
      <c r="AG77" s="82"/>
      <c r="AH77" s="83"/>
      <c r="AI77" s="81">
        <v>50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50</v>
      </c>
      <c r="AT77" s="82"/>
      <c r="AU77" s="82"/>
      <c r="AV77" s="82"/>
      <c r="AW77" s="83"/>
      <c r="AX77" s="81">
        <v>50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 x14ac:dyDescent="0.25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2" t="s">
        <v>124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38.25" customHeight="1" x14ac:dyDescent="0.25">
      <c r="A80" s="130">
        <v>1</v>
      </c>
      <c r="B80" s="132"/>
      <c r="C80" s="84" t="s">
        <v>177</v>
      </c>
      <c r="D80" s="149"/>
      <c r="E80" s="149"/>
      <c r="F80" s="149"/>
      <c r="G80" s="149"/>
      <c r="H80" s="149"/>
      <c r="I80" s="150"/>
      <c r="J80" s="130" t="s">
        <v>178</v>
      </c>
      <c r="K80" s="131"/>
      <c r="L80" s="131"/>
      <c r="M80" s="131"/>
      <c r="N80" s="132"/>
      <c r="O80" s="84" t="s">
        <v>179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0</v>
      </c>
      <c r="Z80" s="82"/>
      <c r="AA80" s="82"/>
      <c r="AB80" s="82"/>
      <c r="AC80" s="83"/>
      <c r="AD80" s="81">
        <v>100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77</v>
      </c>
      <c r="AT80" s="82"/>
      <c r="AU80" s="82"/>
      <c r="AV80" s="82"/>
      <c r="AW80" s="83"/>
      <c r="AX80" s="81">
        <v>77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-23</v>
      </c>
      <c r="BI80" s="82"/>
      <c r="BJ80" s="82"/>
      <c r="BK80" s="82"/>
      <c r="BL80" s="83"/>
      <c r="BM80" s="136">
        <v>-23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25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25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25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25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25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25.5" customHeight="1" x14ac:dyDescent="0.25">
      <c r="A88" s="56">
        <v>1</v>
      </c>
      <c r="B88" s="57"/>
      <c r="C88" s="61" t="s">
        <v>168</v>
      </c>
      <c r="D88" s="149"/>
      <c r="E88" s="149"/>
      <c r="F88" s="149"/>
      <c r="G88" s="149"/>
      <c r="H88" s="149"/>
      <c r="I88" s="150"/>
      <c r="J88" s="61" t="s">
        <v>169</v>
      </c>
      <c r="K88" s="62"/>
      <c r="L88" s="62"/>
      <c r="M88" s="62"/>
      <c r="N88" s="63"/>
      <c r="O88" s="64" t="s">
        <v>180</v>
      </c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155"/>
      <c r="BP88" s="155"/>
      <c r="BQ88" s="156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 x14ac:dyDescent="0.25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 x14ac:dyDescent="0.25">
      <c r="A91" s="56"/>
      <c r="B91" s="57"/>
      <c r="C91" s="61"/>
      <c r="D91" s="62"/>
      <c r="E91" s="62"/>
      <c r="F91" s="62"/>
      <c r="G91" s="62"/>
      <c r="H91" s="62"/>
      <c r="I91" s="63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12.75" customHeight="1" x14ac:dyDescent="0.25">
      <c r="A92" s="56"/>
      <c r="B92" s="57"/>
      <c r="C92" s="67" t="s">
        <v>52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63</v>
      </c>
      <c r="B93" s="57"/>
      <c r="C93" s="61" t="s">
        <v>59</v>
      </c>
      <c r="D93" s="62"/>
      <c r="E93" s="62"/>
      <c r="F93" s="62"/>
      <c r="G93" s="62"/>
      <c r="H93" s="62"/>
      <c r="I93" s="63"/>
      <c r="J93" s="61" t="s">
        <v>60</v>
      </c>
      <c r="K93" s="62"/>
      <c r="L93" s="62"/>
      <c r="M93" s="62"/>
      <c r="N93" s="63"/>
      <c r="O93" s="64" t="s">
        <v>64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 x14ac:dyDescent="0.25">
      <c r="A94" s="56"/>
      <c r="B94" s="57"/>
      <c r="C94" s="61"/>
      <c r="D94" s="62"/>
      <c r="E94" s="62"/>
      <c r="F94" s="62"/>
      <c r="G94" s="62"/>
      <c r="H94" s="62"/>
      <c r="I94" s="63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55</v>
      </c>
    </row>
    <row r="95" spans="1:79" s="3" customFormat="1" ht="12.75" customHeight="1" x14ac:dyDescent="0.25">
      <c r="A95" s="56"/>
      <c r="B95" s="57"/>
      <c r="C95" s="67" t="s">
        <v>53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65</v>
      </c>
      <c r="B96" s="57"/>
      <c r="C96" s="61" t="s">
        <v>66</v>
      </c>
      <c r="D96" s="62"/>
      <c r="E96" s="62"/>
      <c r="F96" s="62"/>
      <c r="G96" s="62"/>
      <c r="H96" s="62"/>
      <c r="I96" s="63"/>
      <c r="J96" s="61" t="s">
        <v>67</v>
      </c>
      <c r="K96" s="62"/>
      <c r="L96" s="62"/>
      <c r="M96" s="62"/>
      <c r="N96" s="63"/>
      <c r="O96" s="64" t="s">
        <v>68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5" customHeight="1" x14ac:dyDescent="0.25">
      <c r="A99" s="58" t="s">
        <v>35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</row>
    <row r="100" spans="1:79" ht="15.95" customHeight="1" x14ac:dyDescent="0.25">
      <c r="A100" s="113" t="s">
        <v>188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21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31.5" customHeight="1" x14ac:dyDescent="0.25">
      <c r="A103" s="113" t="s">
        <v>189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ht="15.95" customHeight="1" x14ac:dyDescent="0.25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 x14ac:dyDescent="0.25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5" customHeight="1" x14ac:dyDescent="0.25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 x14ac:dyDescent="0.25">
      <c r="A109" s="111" t="s">
        <v>190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40"/>
      <c r="AO109" s="40"/>
      <c r="AP109" s="114" t="s">
        <v>191</v>
      </c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1:79" x14ac:dyDescent="0.25">
      <c r="W110" s="110" t="s">
        <v>7</v>
      </c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41"/>
      <c r="AO110" s="41"/>
      <c r="AP110" s="110" t="s">
        <v>39</v>
      </c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</row>
    <row r="113" spans="1:60" ht="15.95" customHeight="1" x14ac:dyDescent="0.25">
      <c r="A113" s="111" t="s">
        <v>192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193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 x14ac:dyDescent="0.25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</sheetData>
  <mergeCells count="446">
    <mergeCell ref="AX77:BB77"/>
    <mergeCell ref="BC77:BG77"/>
    <mergeCell ref="BH77:BL77"/>
    <mergeCell ref="BM77:BQ77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BM78:BQ78"/>
    <mergeCell ref="A44:B44"/>
    <mergeCell ref="C44:Z44"/>
    <mergeCell ref="AA44:AE44"/>
    <mergeCell ref="AF44:AJ44"/>
    <mergeCell ref="AK44:AO44"/>
    <mergeCell ref="AP44:AT44"/>
    <mergeCell ref="AN78:AR78"/>
    <mergeCell ref="AS78:AW78"/>
    <mergeCell ref="AX78:BB78"/>
    <mergeCell ref="BC78:BG78"/>
    <mergeCell ref="BC68:BG68"/>
    <mergeCell ref="A11:BL11"/>
    <mergeCell ref="BH78:BL78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9:AC79"/>
    <mergeCell ref="AD79:AH79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80:AC80"/>
    <mergeCell ref="AD73:AH73"/>
    <mergeCell ref="AD74:AH74"/>
    <mergeCell ref="AD75:AH75"/>
    <mergeCell ref="AD76:AH76"/>
    <mergeCell ref="AD80:AH80"/>
    <mergeCell ref="J76:N76"/>
    <mergeCell ref="J80:N80"/>
    <mergeCell ref="O73:X73"/>
    <mergeCell ref="O74:X74"/>
    <mergeCell ref="O75:X75"/>
    <mergeCell ref="O76:X76"/>
    <mergeCell ref="O80:X80"/>
    <mergeCell ref="J73:N73"/>
    <mergeCell ref="J74:N74"/>
    <mergeCell ref="J75:N75"/>
    <mergeCell ref="A75:B75"/>
    <mergeCell ref="A76:B76"/>
    <mergeCell ref="A80:B80"/>
    <mergeCell ref="C73:I73"/>
    <mergeCell ref="C74:I74"/>
    <mergeCell ref="C75:I75"/>
    <mergeCell ref="C76:I76"/>
    <mergeCell ref="C80:I80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2:BL102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6:N86"/>
    <mergeCell ref="A85:B85"/>
    <mergeCell ref="O86:BQ86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4:N84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7:BG67"/>
    <mergeCell ref="BC66:BG66"/>
    <mergeCell ref="C85:I85"/>
    <mergeCell ref="J85:N85"/>
    <mergeCell ref="A82:BQ82"/>
    <mergeCell ref="A84:B84"/>
    <mergeCell ref="C84:I84"/>
    <mergeCell ref="AU43:AY43"/>
    <mergeCell ref="BN42:BQ42"/>
    <mergeCell ref="BI42:BM42"/>
    <mergeCell ref="W110:AM110"/>
    <mergeCell ref="A109:V109"/>
    <mergeCell ref="W109:AM109"/>
    <mergeCell ref="A99:BL99"/>
    <mergeCell ref="A100:BL100"/>
    <mergeCell ref="AP110:BH110"/>
    <mergeCell ref="A103:BL103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4:BQ84"/>
    <mergeCell ref="BM67:BQ67"/>
    <mergeCell ref="AN67:AR67"/>
    <mergeCell ref="AD68:AH68"/>
    <mergeCell ref="Y73:AC73"/>
    <mergeCell ref="Y74:AC74"/>
    <mergeCell ref="O72:X72"/>
    <mergeCell ref="Y68:AC68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6:I96"/>
    <mergeCell ref="J96:N96"/>
    <mergeCell ref="O96:BQ96"/>
    <mergeCell ref="A97:B97"/>
    <mergeCell ref="C97:I97"/>
    <mergeCell ref="J97:N97"/>
    <mergeCell ref="O97:BQ97"/>
    <mergeCell ref="A59:B59"/>
    <mergeCell ref="A60:B60"/>
    <mergeCell ref="A96:B96"/>
    <mergeCell ref="A95:B95"/>
    <mergeCell ref="A93:B93"/>
    <mergeCell ref="A91:B91"/>
    <mergeCell ref="A90:B90"/>
    <mergeCell ref="A63:BQ63"/>
    <mergeCell ref="O85:BQ85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81:B81 A83:B83 A101:B101 A87:B87 A98:B98 A58:B60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91:B91 A94:B94 A97:B97 A70:B70 A73:B73 A76:B77 A80:B80 A88:B8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КПК0611279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КПК0611279!Область_печати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econom</cp:lastModifiedBy>
  <cp:lastPrinted>2025-10-16T14:38:49Z</cp:lastPrinted>
  <dcterms:created xsi:type="dcterms:W3CDTF">2016-08-10T10:53:25Z</dcterms:created>
  <dcterms:modified xsi:type="dcterms:W3CDTF">2026-01-14T14:41:01Z</dcterms:modified>
</cp:coreProperties>
</file>