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700" sheetId="1" r:id="rId1"/>
  </sheets>
  <definedNames>
    <definedName name="__EDRPOU">КПК0611700!$AU$14</definedName>
    <definedName name="__EDRPOU_VV">КПК0611700!$AU$17</definedName>
    <definedName name="__KFKV">КПК0611700!$AA$20</definedName>
    <definedName name="__KLB">КПК0611700!$BE$20</definedName>
    <definedName name="__KPKVKMB">КПК0611700!$B$20</definedName>
    <definedName name="__KTPKVKMB">КПК0611700!$N$20</definedName>
    <definedName name="__NAME_ORGVV">КПК0611700!$N$17</definedName>
    <definedName name="__NAME_TPKVKMB">КПК0611700!$AK$20</definedName>
    <definedName name="__RY">КПК0611700!$AN$11</definedName>
    <definedName name="_ANALYSIS">КПК0611700!$A$99</definedName>
    <definedName name="_CONCLUSION">КПК0611700!$A$102</definedName>
    <definedName name="_GOAL">КПК0611700!$A$29</definedName>
    <definedName name="_HBOS">КПК0611700!$AP$108</definedName>
    <definedName name="_HFIN">КПК0611700!$AP$112</definedName>
    <definedName name="_R03G10">КПК0611700!$BI$44</definedName>
    <definedName name="_R03G11">КПК0611700!$BN$44</definedName>
    <definedName name="_R03G3">КПК0611700!$AA$44</definedName>
    <definedName name="_R03G4">КПК0611700!$AF$44</definedName>
    <definedName name="_R03G5">КПК0611700!$AK$44</definedName>
    <definedName name="_R03G6">КПК0611700!$AP$44</definedName>
    <definedName name="_R03G7">КПК0611700!$AU$44</definedName>
    <definedName name="_R03G8">КПК0611700!$AZ$44</definedName>
    <definedName name="_R03G9">КПК0611700!$BD$44</definedName>
    <definedName name="_R04G10">КПК0611700!$BD$60</definedName>
    <definedName name="_R04G11">КПК0611700!$BI$60</definedName>
    <definedName name="_R04G3">КПК0611700!$S$60</definedName>
    <definedName name="_R04G4">КПК0611700!$X$60</definedName>
    <definedName name="_R04G5">КПК0611700!$AC$60</definedName>
    <definedName name="_R04G6">КПК0611700!$AI$60</definedName>
    <definedName name="_R04G7">КПК0611700!$AN$60</definedName>
    <definedName name="_R04G8">КПК0611700!$AS$60</definedName>
    <definedName name="_R04G9">КПК0611700!$AY$60</definedName>
    <definedName name="T10RXXXXG1S">КПК0611700!$A$89</definedName>
    <definedName name="T10RXXXXG2S">КПК0611700!$C$89</definedName>
    <definedName name="T10RXXXXG3S">КПК0611700!$J$89</definedName>
    <definedName name="T10RXXXXG4S">КПК0611700!$O$89</definedName>
    <definedName name="T11RXXXXG1S">КПК0611700!$A$92</definedName>
    <definedName name="T11RXXXXG2S">КПК0611700!$C$92</definedName>
    <definedName name="T11RXXXXG3S">КПК0611700!$J$92</definedName>
    <definedName name="T11RXXXXG4S">КПК0611700!$O$92</definedName>
    <definedName name="T12RXXXXG1S">КПК0611700!$A$95</definedName>
    <definedName name="T12RXXXXG2S">КПК0611700!$C$95</definedName>
    <definedName name="T12RXXXXG3S">КПК0611700!$J$95</definedName>
    <definedName name="T12RXXXXG4S">КПК0611700!$O$95</definedName>
    <definedName name="T13RXXXXG1S">КПК0611700!$A$50</definedName>
    <definedName name="T13RXXXXG4S">КПК0611700!$C$50</definedName>
    <definedName name="T1RXXXXG1S">КПК0611700!$A$25</definedName>
    <definedName name="T1RXXXXG2S">КПК0611700!$G$25</definedName>
    <definedName name="T2RXXXXG1S">КПК0611700!$A$33</definedName>
    <definedName name="T2RXXXXG2S">КПК0611700!$G$33</definedName>
    <definedName name="T3RXXXXG10">КПК0611700!$BI$42</definedName>
    <definedName name="T3RXXXXG11">КПК0611700!$BN$42</definedName>
    <definedName name="T3RXXXXG1S">КПК0611700!$A$42</definedName>
    <definedName name="T3RXXXXG2S">КПК0611700!$C$42</definedName>
    <definedName name="T3RXXXXG3">КПК0611700!$AA$42</definedName>
    <definedName name="T3RXXXXG4">КПК0611700!$AF$42</definedName>
    <definedName name="T3RXXXXG5">КПК0611700!$AK$42</definedName>
    <definedName name="T3RXXXXG6">КПК0611700!$AP$42</definedName>
    <definedName name="T3RXXXXG7">КПК0611700!$AU$42</definedName>
    <definedName name="T3RXXXXG8">КПК0611700!$AZ$42</definedName>
    <definedName name="T3RXXXXG9">КПК0611700!$BD$42</definedName>
    <definedName name="T4RXXXXG10">КПК0611700!$BD$58</definedName>
    <definedName name="T4RXXXXG11">КПК0611700!$BI$58</definedName>
    <definedName name="T4RXXXXG1S">КПК0611700!$A$58</definedName>
    <definedName name="T4RXXXXG2S">КПК0611700!$C$58</definedName>
    <definedName name="T4RXXXXG3">КПК0611700!$S$58</definedName>
    <definedName name="T4RXXXXG4">КПК0611700!$X$58</definedName>
    <definedName name="T4RXXXXG5">КПК0611700!$AC$58</definedName>
    <definedName name="T4RXXXXG6">КПК0611700!$AI$58</definedName>
    <definedName name="T4RXXXXG7">КПК0611700!$AN$58</definedName>
    <definedName name="T4RXXXXG8">КПК0611700!$AS$58</definedName>
    <definedName name="T4RXXXXG9">КПК0611700!$AY$58</definedName>
    <definedName name="T5RXXXXG10">КПК0611700!$AX$69</definedName>
    <definedName name="T5RXXXXG11">КПК0611700!$BC$69</definedName>
    <definedName name="T5RXXXXG12">КПК0611700!$BH$69</definedName>
    <definedName name="T5RXXXXG13">КПК0611700!$BM$69</definedName>
    <definedName name="T5RXXXXG1S">КПК0611700!$A$69</definedName>
    <definedName name="T5RXXXXG2S">КПК0611700!$C$69</definedName>
    <definedName name="T5RXXXXG3S">КПК0611700!$J$69</definedName>
    <definedName name="T5RXXXXG4S">КПК0611700!$O$69</definedName>
    <definedName name="T5RXXXXG5">КПК0611700!$Y$69</definedName>
    <definedName name="T5RXXXXG6">КПК0611700!$AD$69</definedName>
    <definedName name="T5RXXXXG7">КПК0611700!$AI$69</definedName>
    <definedName name="T5RXXXXG8">КПК0611700!$AN$69</definedName>
    <definedName name="T5RXXXXG9">КПК0611700!$AS$69</definedName>
    <definedName name="T6RXXXXG10">КПК0611700!$AX$72</definedName>
    <definedName name="T6RXXXXG11">КПК0611700!$BC$72</definedName>
    <definedName name="T6RXXXXG12">КПК0611700!$BH$72</definedName>
    <definedName name="T6RXXXXG13">КПК0611700!$BM$72</definedName>
    <definedName name="T6RXXXXG1S">КПК0611700!$A$72</definedName>
    <definedName name="T6RXXXXG2S">КПК0611700!$C$72</definedName>
    <definedName name="T6RXXXXG3S">КПК0611700!$J$72</definedName>
    <definedName name="T6RXXXXG4S">КПК0611700!$O$72</definedName>
    <definedName name="T6RXXXXG5">КПК0611700!$Y$72</definedName>
    <definedName name="T6RXXXXG6">КПК0611700!$AD$72</definedName>
    <definedName name="T6RXXXXG7">КПК0611700!$AI$72</definedName>
    <definedName name="T6RXXXXG8">КПК0611700!$AN$72</definedName>
    <definedName name="T6RXXXXG9">КПК0611700!$AS$72</definedName>
    <definedName name="T7RXXXXG10">КПК0611700!$AX$75</definedName>
    <definedName name="T7RXXXXG11">КПК0611700!$BC$75</definedName>
    <definedName name="T7RXXXXG12">КПК0611700!$BH$75</definedName>
    <definedName name="T7RXXXXG13">КПК0611700!$BM$75</definedName>
    <definedName name="T7RXXXXG1S">КПК0611700!$A$75</definedName>
    <definedName name="T7RXXXXG2S">КПК0611700!$C$75</definedName>
    <definedName name="T7RXXXXG3S">КПК0611700!$J$75</definedName>
    <definedName name="T7RXXXXG4S">КПК0611700!$O$75</definedName>
    <definedName name="T7RXXXXG5">КПК0611700!$Y$75</definedName>
    <definedName name="T7RXXXXG6">КПК0611700!$AD$75</definedName>
    <definedName name="T7RXXXXG7">КПК0611700!$AI$75</definedName>
    <definedName name="T7RXXXXG8">КПК0611700!$AN$75</definedName>
    <definedName name="T7RXXXXG9">КПК0611700!$AS$75</definedName>
    <definedName name="T8RXXXXG10">КПК0611700!$AX$78</definedName>
    <definedName name="T8RXXXXG11">КПК0611700!$BC$78</definedName>
    <definedName name="T8RXXXXG12">КПК0611700!$BH$78</definedName>
    <definedName name="T8RXXXXG13">КПК0611700!$BM$78</definedName>
    <definedName name="T8RXXXXG1S">КПК0611700!$A$78</definedName>
    <definedName name="T8RXXXXG2S">КПК0611700!$C$78</definedName>
    <definedName name="T8RXXXXG3S">КПК0611700!$J$78</definedName>
    <definedName name="T8RXXXXG4S">КПК0611700!$O$78</definedName>
    <definedName name="T8RXXXXG5">КПК0611700!$Y$78</definedName>
    <definedName name="T8RXXXXG6">КПК0611700!$AD$78</definedName>
    <definedName name="T8RXXXXG7">КПК0611700!$AI$78</definedName>
    <definedName name="T8RXXXXG8">КПК0611700!$AN$78</definedName>
    <definedName name="T8RXXXXG9">КПК0611700!$AS$78</definedName>
    <definedName name="T9RXXXXG1S">КПК0611700!$A$86</definedName>
    <definedName name="T9RXXXXG2S">КПК0611700!$C$86</definedName>
    <definedName name="T9RXXXXG3S">КПК0611700!$J$86</definedName>
    <definedName name="T9RXXXXG4S">КПК0611700!$O$86</definedName>
    <definedName name="TABL1">КПК0611700!$A$25:$BL$25</definedName>
    <definedName name="TABL10">КПК0611700!$A$89:$BQ$89</definedName>
    <definedName name="TABL11">КПК0611700!$A$92:$BQ$92</definedName>
    <definedName name="TABL12">КПК0611700!$A$95:$BQ$95</definedName>
    <definedName name="TABL13">КПК0611700!$A$50:$BQ$50</definedName>
    <definedName name="TABL2">КПК0611700!$A$33:$BL$33</definedName>
    <definedName name="TABL3">КПК0611700!$A$42:$BQ$42</definedName>
    <definedName name="TABL4">КПК0611700!$A$58:$BN$58</definedName>
    <definedName name="TABL5">КПК0611700!$A$69:$BQ$69</definedName>
    <definedName name="TABL6">КПК0611700!$A$72:$BQ$72</definedName>
    <definedName name="TABL7">КПК0611700!$A$75:$BQ$75</definedName>
    <definedName name="TABL8">КПК0611700!$A$78:$BQ$78</definedName>
    <definedName name="TABL9">КПК0611700!$A$86:$BQ$86</definedName>
    <definedName name="_xlnm.Print_Area" localSheetId="0">КПК0611700!$A$1:$BQ$113</definedName>
  </definedNames>
  <calcPr calcId="92512"/>
</workbook>
</file>

<file path=xl/sharedStrings.xml><?xml version="1.0" encoding="utf-8"?>
<sst xmlns="http://schemas.openxmlformats.org/spreadsheetml/2006/main" count="246" uniqueCount="192">
  <si>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</si>
  <si>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</si>
  <si>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</si>
  <si>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</si>
  <si>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</si>
  <si>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</si>
  <si>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</si>
  <si>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</si>
  <si>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</si>
  <si>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</si>
  <si>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</si>
  <si>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</si>
  <si>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</si>
  <si>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</si>
  <si>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</si>
  <si>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</si>
  <si>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</si>
  <si>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</si>
  <si>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</si>
  <si>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</si>
  <si>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</si>
  <si>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</si>
  <si>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</si>
  <si>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</si>
  <si>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</si>
  <si>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</si>
  <si>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</si>
  <si>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</si>
  <si>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</si>
  <si>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</si>
  <si>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</si>
  <si>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</si>
  <si>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</si>
  <si>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</si>
  <si>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</si>
  <si>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</si>
  <si>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</si>
  <si>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</si>
  <si>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</si>
  <si>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</si>
  <si>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</si>
  <si>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</si>
  <si>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</si>
  <si>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</si>
  <si>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</si>
  <si>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</si>
  <si>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</si>
  <si>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</si>
  <si>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</si>
  <si>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</si>
  <si>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</si>
  <si>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</si>
  <si>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</si>
  <si>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</si>
  <si>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</si>
  <si>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</si>
  <si>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</si>
  <si>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</si>
  <si>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</si>
  <si>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</si>
  <si>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</si>
  <si>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</si>
  <si>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</si>
  <si>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</si>
  <si>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</si>
  <si>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</si>
  <si>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</si>
  <si>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</si>
  <si>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</si>
  <si>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</si>
  <si>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</si>
  <si>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</si>
  <si>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</si>
  <si>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</si>
  <si>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</si>
  <si>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</si>
  <si>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</si>
  <si>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</si>
  <si>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</si>
  <si>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</si>
  <si>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</si>
  <si>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</si>
  <si>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</si>
  <si>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</si>
  <si>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</si>
  <si>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</si>
  <si>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</si>
  <si>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</si>
  <si>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</si>
  <si>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</si>
  <si>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</si>
  <si>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</si>
  <si>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</si>
  <si>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</si>
  <si>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</si>
  <si>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</si>
  <si>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</si>
  <si>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</si>
  <si>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</si>
  <si>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</si>
  <si>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</si>
  <si>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</si>
  <si>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</si>
  <si>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</si>
  <si>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</si>
  <si>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</si>
  <si>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</si>
  <si>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</si>
  <si>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</si>
  <si>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</si>
  <si>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</si>
  <si>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</si>
  <si>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</si>
  <si>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</si>
  <si>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</si>
  <si>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</si>
  <si>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</si>
  <si>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</si>
  <si>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</si>
  <si>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</si>
  <si>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</si>
  <si>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</si>
  <si>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</si>
  <si>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</si>
  <si>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</si>
  <si>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</si>
  <si>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</si>
  <si>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</si>
  <si>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</si>
  <si>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</si>
  <si>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</si>
  <si>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</si>
  <si>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</si>
  <si>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</si>
  <si>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</si>
  <si>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</si>
  <si>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</si>
  <si>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</si>
  <si>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</si>
  <si>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</si>
  <si>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</si>
  <si>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</si>
  <si>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</si>
  <si>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</si>
  <si>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</si>
  <si>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</si>
  <si>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</si>
  <si>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</si>
  <si>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</si>
  <si>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</si>
  <si>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</si>
  <si>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</si>
  <si>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</si>
  <si>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</si>
  <si>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</si>
  <si>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</si>
  <si>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</si>
  <si>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</si>
  <si>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</si>
  <si>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</si>
  <si>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</si>
  <si>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</si>
  <si>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</si>
  <si>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0611700</t>
  </si>
  <si>
    <t>1700</t>
  </si>
  <si>
    <t>0990</t>
  </si>
  <si>
    <t>Поліпшення здоров"я та успішності учнів , шляхом  забезпечення збалансованим та корисним харчуванням.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</si>
  <si>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</si>
  <si>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Обсяг видатків на покращення харчування учнів початкових класів</t>
  </si>
  <si>
    <t>грн.</t>
  </si>
  <si>
    <t>рішення  міської ради</t>
  </si>
  <si>
    <t>Середньорічна кількіість учнів початкових класів , які забезпечені гарячим харчуванням ( очна або змішана форма навчання)</t>
  </si>
  <si>
    <t>осіб</t>
  </si>
  <si>
    <t>мережа закладів загальної середньої освіти</t>
  </si>
  <si>
    <t>Питома вага витрат на покращення харчування на одного учня від  вартості порції горячого харчування</t>
  </si>
  <si>
    <t>відс.</t>
  </si>
  <si>
    <t>розрахунково</t>
  </si>
  <si>
    <t>Забезпеченність в коштах на покращення харчування учнів від загальної потреби</t>
  </si>
  <si>
    <t>Відхилення фактичного показника від запланованого по загальному фонду бюджету  пояснюється залишками невикористаних асигнувань , що виникли  через впрвадження змішаної форми навчання в закладах , зменшення днів вівідування учнів через хвороби та інші причини, також проведення поточних ремонтів  в ідальнях закладів загальної середньої освіти.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</si>
  <si>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</si>
  <si>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</si>
  <si>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</si>
  <si>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</si>
  <si>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</si>
  <si>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</si>
  <si>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Покращення якості горячого харчування учнів початкових класів закладів загальної середньої освіти .</t>
  </si>
  <si>
    <t xml:space="preserve"> У процесі реалізації бюджетної програмирезультативні показниики програми виконано частково.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</si>
  <si>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покращення якості горячого харчування учнів початкових класів закладів загальної середньої освіти 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</si>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</sst>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99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181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183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184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38.2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701000</v>
      </c>
      <c r="AG43" s="44"/>
      <c r="AH43" s="44"/>
      <c r="AI43" s="44"/>
      <c r="AJ43" s="44"/>
      <c r="AK43" s="44">
        <v>701000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305997.82</v>
      </c>
      <c r="AV43" s="44"/>
      <c r="AW43" s="44"/>
      <c r="AX43" s="44"/>
      <c r="AY43" s="44"/>
      <c r="AZ43" s="44">
        <v>305997.82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-395002.18</v>
      </c>
      <c r="BJ43" s="47"/>
      <c r="BK43" s="47"/>
      <c r="BL43" s="47"/>
      <c r="BM43" s="48"/>
      <c r="BN43" s="44">
        <v>-395002.18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701000</v>
      </c>
      <c r="AG44" s="42"/>
      <c r="AH44" s="42"/>
      <c r="AI44" s="42"/>
      <c r="AJ44" s="42"/>
      <c r="AK44" s="42">
        <v>701000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305997.82</v>
      </c>
      <c r="AV44" s="106"/>
      <c r="AW44" s="106"/>
      <c r="AX44" s="106"/>
      <c r="AY44" s="107"/>
      <c r="AZ44" s="42">
        <v>305997.82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-395002.18</v>
      </c>
      <c r="BJ44" s="42"/>
      <c r="BK44" s="42"/>
      <c r="BL44" s="42"/>
      <c r="BM44" s="42"/>
      <c r="BN44" s="42">
        <v>-395002.18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4" t="s">
        <v>178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 x14ac:dyDescent="0.25">
      <c r="A70" s="130">
        <v>1</v>
      </c>
      <c r="B70" s="132"/>
      <c r="C70" s="84" t="s">
        <v>168</v>
      </c>
      <c r="D70" s="149"/>
      <c r="E70" s="149"/>
      <c r="F70" s="149"/>
      <c r="G70" s="149"/>
      <c r="H70" s="149"/>
      <c r="I70" s="150"/>
      <c r="J70" s="130" t="s">
        <v>169</v>
      </c>
      <c r="K70" s="131"/>
      <c r="L70" s="131"/>
      <c r="M70" s="131"/>
      <c r="N70" s="132"/>
      <c r="O70" s="84" t="s">
        <v>170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0</v>
      </c>
      <c r="Z70" s="82"/>
      <c r="AA70" s="82"/>
      <c r="AB70" s="82"/>
      <c r="AC70" s="83"/>
      <c r="AD70" s="81">
        <v>701000</v>
      </c>
      <c r="AE70" s="82"/>
      <c r="AF70" s="82"/>
      <c r="AG70" s="82"/>
      <c r="AH70" s="83"/>
      <c r="AI70" s="81">
        <v>701000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305997.82</v>
      </c>
      <c r="AT70" s="82"/>
      <c r="AU70" s="82"/>
      <c r="AV70" s="82"/>
      <c r="AW70" s="83"/>
      <c r="AX70" s="81">
        <v>305997.82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-395002.18</v>
      </c>
      <c r="BI70" s="82"/>
      <c r="BJ70" s="82"/>
      <c r="BK70" s="82"/>
      <c r="BL70" s="83"/>
      <c r="BM70" s="136">
        <v>-395002.18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89.25" customHeight="1" x14ac:dyDescent="0.25">
      <c r="A73" s="130">
        <v>1</v>
      </c>
      <c r="B73" s="132"/>
      <c r="C73" s="84" t="s">
        <v>171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173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0</v>
      </c>
      <c r="Z73" s="82"/>
      <c r="AA73" s="82"/>
      <c r="AB73" s="82"/>
      <c r="AC73" s="83"/>
      <c r="AD73" s="81">
        <v>407</v>
      </c>
      <c r="AE73" s="82"/>
      <c r="AF73" s="82"/>
      <c r="AG73" s="82"/>
      <c r="AH73" s="83"/>
      <c r="AI73" s="81">
        <v>407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407</v>
      </c>
      <c r="AT73" s="82"/>
      <c r="AU73" s="82"/>
      <c r="AV73" s="82"/>
      <c r="AW73" s="83"/>
      <c r="AX73" s="81">
        <v>407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76.5" customHeight="1" x14ac:dyDescent="0.25">
      <c r="A76" s="130">
        <v>1</v>
      </c>
      <c r="B76" s="132"/>
      <c r="C76" s="84" t="s">
        <v>174</v>
      </c>
      <c r="D76" s="149"/>
      <c r="E76" s="149"/>
      <c r="F76" s="149"/>
      <c r="G76" s="149"/>
      <c r="H76" s="149"/>
      <c r="I76" s="150"/>
      <c r="J76" s="130" t="s">
        <v>175</v>
      </c>
      <c r="K76" s="131"/>
      <c r="L76" s="131"/>
      <c r="M76" s="131"/>
      <c r="N76" s="132"/>
      <c r="O76" s="84" t="s">
        <v>176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30</v>
      </c>
      <c r="AE76" s="82"/>
      <c r="AF76" s="82"/>
      <c r="AG76" s="82"/>
      <c r="AH76" s="83"/>
      <c r="AI76" s="81">
        <v>30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30</v>
      </c>
      <c r="AT76" s="82"/>
      <c r="AU76" s="82"/>
      <c r="AV76" s="82"/>
      <c r="AW76" s="83"/>
      <c r="AX76" s="81">
        <v>30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130">
        <v>1</v>
      </c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175</v>
      </c>
      <c r="K79" s="131"/>
      <c r="L79" s="131"/>
      <c r="M79" s="131"/>
      <c r="N79" s="132"/>
      <c r="O79" s="84" t="s">
        <v>176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51" customHeight="1" x14ac:dyDescent="0.25">
      <c r="A87" s="56">
        <v>1</v>
      </c>
      <c r="B87" s="57"/>
      <c r="C87" s="61" t="s">
        <v>168</v>
      </c>
      <c r="D87" s="149"/>
      <c r="E87" s="149"/>
      <c r="F87" s="149"/>
      <c r="G87" s="149"/>
      <c r="H87" s="149"/>
      <c r="I87" s="150"/>
      <c r="J87" s="61" t="s">
        <v>169</v>
      </c>
      <c r="K87" s="62"/>
      <c r="L87" s="62"/>
      <c r="M87" s="62"/>
      <c r="N87" s="63"/>
      <c r="O87" s="64" t="s">
        <v>178</v>
      </c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186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187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188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189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190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191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93:B93 A96:B96 A70:B70 A73:B73 A76:B76 A79:B79 A87:B8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КПК0611700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2026-01-14T14:23:54Z</cp:lastPrinted>
  <dcterms:created xsi:type="dcterms:W3CDTF">2016-08-10T10:53:25Z</dcterms:created>
  <dcterms:modified xsi:type="dcterms:W3CDTF">2026-01-14T14:24:12Z</dcterms:modified>
</cp:coreProperties>
</file>