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183" sheetId="1" r:id="rId1"/>
  </sheets>
  <definedNames>
    <definedName name="__EDRPOU">КПК0611183!$AU$14</definedName>
    <definedName name="__EDRPOU_VV">КПК0611183!$AU$17</definedName>
    <definedName name="__KFKV">КПК0611183!$AA$20</definedName>
    <definedName name="__KLB">КПК0611183!$BE$20</definedName>
    <definedName name="__KPKVKMB">КПК0611183!$B$20</definedName>
    <definedName name="__KTPKVKMB">КПК0611183!$N$20</definedName>
    <definedName name="__NAME_ORGVV">КПК0611183!$N$17</definedName>
    <definedName name="__NAME_TPKVKMB">КПК0611183!$AK$20</definedName>
    <definedName name="__RY">КПК0611183!$AN$11</definedName>
    <definedName name="_ANALYSIS">КПК0611183!$A$99</definedName>
    <definedName name="_CONCLUSION">КПК0611183!$A$102</definedName>
    <definedName name="_GOAL">КПК0611183!$A$29</definedName>
    <definedName name="_HBOS">КПК0611183!$AP$108</definedName>
    <definedName name="_HFIN">КПК0611183!$AP$112</definedName>
    <definedName name="_R03G10">КПК0611183!$BI$44</definedName>
    <definedName name="_R03G11">КПК0611183!$BN$44</definedName>
    <definedName name="_R03G3">КПК0611183!$AA$44</definedName>
    <definedName name="_R03G4">КПК0611183!$AF$44</definedName>
    <definedName name="_R03G5">КПК0611183!$AK$44</definedName>
    <definedName name="_R03G6">КПК0611183!$AP$44</definedName>
    <definedName name="_R03G7">КПК0611183!$AU$44</definedName>
    <definedName name="_R03G8">КПК0611183!$AZ$44</definedName>
    <definedName name="_R03G9">КПК0611183!$BD$44</definedName>
    <definedName name="_R04G10">КПК0611183!$BD$60</definedName>
    <definedName name="_R04G11">КПК0611183!$BI$60</definedName>
    <definedName name="_R04G3">КПК0611183!$S$60</definedName>
    <definedName name="_R04G4">КПК0611183!$X$60</definedName>
    <definedName name="_R04G5">КПК0611183!$AC$60</definedName>
    <definedName name="_R04G6">КПК0611183!$AI$60</definedName>
    <definedName name="_R04G7">КПК0611183!$AN$60</definedName>
    <definedName name="_R04G8">КПК0611183!$AS$60</definedName>
    <definedName name="_R04G9">КПК0611183!$AY$60</definedName>
    <definedName name="T10RXXXXG1S">КПК0611183!$A$89</definedName>
    <definedName name="T10RXXXXG2S">КПК0611183!$C$89</definedName>
    <definedName name="T10RXXXXG3S">КПК0611183!$J$89</definedName>
    <definedName name="T10RXXXXG4S">КПК0611183!$O$89</definedName>
    <definedName name="T11RXXXXG1S">КПК0611183!$A$92</definedName>
    <definedName name="T11RXXXXG2S">КПК0611183!$C$92</definedName>
    <definedName name="T11RXXXXG3S">КПК0611183!$J$92</definedName>
    <definedName name="T11RXXXXG4S">КПК0611183!$O$92</definedName>
    <definedName name="T12RXXXXG1S">КПК0611183!$A$95</definedName>
    <definedName name="T12RXXXXG2S">КПК0611183!$C$95</definedName>
    <definedName name="T12RXXXXG3S">КПК0611183!$J$95</definedName>
    <definedName name="T12RXXXXG4S">КПК0611183!$O$95</definedName>
    <definedName name="T13RXXXXG1S">КПК0611183!$A$50</definedName>
    <definedName name="T13RXXXXG4S">КПК0611183!$C$50</definedName>
    <definedName name="T1RXXXXG1S">КПК0611183!$A$25</definedName>
    <definedName name="T1RXXXXG2S">КПК0611183!$G$25</definedName>
    <definedName name="T2RXXXXG1S">КПК0611183!$A$33</definedName>
    <definedName name="T2RXXXXG2S">КПК0611183!$G$33</definedName>
    <definedName name="T3RXXXXG10">КПК0611183!$BI$42</definedName>
    <definedName name="T3RXXXXG11">КПК0611183!$BN$42</definedName>
    <definedName name="T3RXXXXG1S">КПК0611183!$A$42</definedName>
    <definedName name="T3RXXXXG2S">КПК0611183!$C$42</definedName>
    <definedName name="T3RXXXXG3">КПК0611183!$AA$42</definedName>
    <definedName name="T3RXXXXG4">КПК0611183!$AF$42</definedName>
    <definedName name="T3RXXXXG5">КПК0611183!$AK$42</definedName>
    <definedName name="T3RXXXXG6">КПК0611183!$AP$42</definedName>
    <definedName name="T3RXXXXG7">КПК0611183!$AU$42</definedName>
    <definedName name="T3RXXXXG8">КПК0611183!$AZ$42</definedName>
    <definedName name="T3RXXXXG9">КПК0611183!$BD$42</definedName>
    <definedName name="T4RXXXXG10">КПК0611183!$BD$58</definedName>
    <definedName name="T4RXXXXG11">КПК0611183!$BI$58</definedName>
    <definedName name="T4RXXXXG1S">КПК0611183!$A$58</definedName>
    <definedName name="T4RXXXXG2S">КПК0611183!$C$58</definedName>
    <definedName name="T4RXXXXG3">КПК0611183!$S$58</definedName>
    <definedName name="T4RXXXXG4">КПК0611183!$X$58</definedName>
    <definedName name="T4RXXXXG5">КПК0611183!$AC$58</definedName>
    <definedName name="T4RXXXXG6">КПК0611183!$AI$58</definedName>
    <definedName name="T4RXXXXG7">КПК0611183!$AN$58</definedName>
    <definedName name="T4RXXXXG8">КПК0611183!$AS$58</definedName>
    <definedName name="T4RXXXXG9">КПК0611183!$AY$58</definedName>
    <definedName name="T5RXXXXG10">КПК0611183!$AX$69</definedName>
    <definedName name="T5RXXXXG11">КПК0611183!$BC$69</definedName>
    <definedName name="T5RXXXXG12">КПК0611183!$BH$69</definedName>
    <definedName name="T5RXXXXG13">КПК0611183!$BM$69</definedName>
    <definedName name="T5RXXXXG1S">КПК0611183!$A$69</definedName>
    <definedName name="T5RXXXXG2S">КПК0611183!$C$69</definedName>
    <definedName name="T5RXXXXG3S">КПК0611183!$J$69</definedName>
    <definedName name="T5RXXXXG4S">КПК0611183!$O$69</definedName>
    <definedName name="T5RXXXXG5">КПК0611183!$Y$69</definedName>
    <definedName name="T5RXXXXG6">КПК0611183!$AD$69</definedName>
    <definedName name="T5RXXXXG7">КПК0611183!$AI$69</definedName>
    <definedName name="T5RXXXXG8">КПК0611183!$AN$69</definedName>
    <definedName name="T5RXXXXG9">КПК0611183!$AS$69</definedName>
    <definedName name="T6RXXXXG10">КПК0611183!$AX$72</definedName>
    <definedName name="T6RXXXXG11">КПК0611183!$BC$72</definedName>
    <definedName name="T6RXXXXG12">КПК0611183!$BH$72</definedName>
    <definedName name="T6RXXXXG13">КПК0611183!$BM$72</definedName>
    <definedName name="T6RXXXXG1S">КПК0611183!$A$72</definedName>
    <definedName name="T6RXXXXG2S">КПК0611183!$C$72</definedName>
    <definedName name="T6RXXXXG3S">КПК0611183!$J$72</definedName>
    <definedName name="T6RXXXXG4S">КПК0611183!$O$72</definedName>
    <definedName name="T6RXXXXG5">КПК0611183!$Y$72</definedName>
    <definedName name="T6RXXXXG6">КПК0611183!$AD$72</definedName>
    <definedName name="T6RXXXXG7">КПК0611183!$AI$72</definedName>
    <definedName name="T6RXXXXG8">КПК0611183!$AN$72</definedName>
    <definedName name="T6RXXXXG9">КПК0611183!$AS$72</definedName>
    <definedName name="T7RXXXXG10">КПК0611183!$AX$75</definedName>
    <definedName name="T7RXXXXG11">КПК0611183!$BC$75</definedName>
    <definedName name="T7RXXXXG12">КПК0611183!$BH$75</definedName>
    <definedName name="T7RXXXXG13">КПК0611183!$BM$75</definedName>
    <definedName name="T7RXXXXG1S">КПК0611183!$A$75</definedName>
    <definedName name="T7RXXXXG2S">КПК0611183!$C$75</definedName>
    <definedName name="T7RXXXXG3S">КПК0611183!$J$75</definedName>
    <definedName name="T7RXXXXG4S">КПК0611183!$O$75</definedName>
    <definedName name="T7RXXXXG5">КПК0611183!$Y$75</definedName>
    <definedName name="T7RXXXXG6">КПК0611183!$AD$75</definedName>
    <definedName name="T7RXXXXG7">КПК0611183!$AI$75</definedName>
    <definedName name="T7RXXXXG8">КПК0611183!$AN$75</definedName>
    <definedName name="T7RXXXXG9">КПК0611183!$AS$75</definedName>
    <definedName name="T8RXXXXG10">КПК0611183!$AX$78</definedName>
    <definedName name="T8RXXXXG11">КПК0611183!$BC$78</definedName>
    <definedName name="T8RXXXXG12">КПК0611183!$BH$78</definedName>
    <definedName name="T8RXXXXG13">КПК0611183!$BM$78</definedName>
    <definedName name="T8RXXXXG1S">КПК0611183!$A$78</definedName>
    <definedName name="T8RXXXXG2S">КПК0611183!$C$78</definedName>
    <definedName name="T8RXXXXG3S">КПК0611183!$J$78</definedName>
    <definedName name="T8RXXXXG4S">КПК0611183!$O$78</definedName>
    <definedName name="T8RXXXXG5">КПК0611183!$Y$78</definedName>
    <definedName name="T8RXXXXG6">КПК0611183!$AD$78</definedName>
    <definedName name="T8RXXXXG7">КПК0611183!$AI$78</definedName>
    <definedName name="T8RXXXXG8">КПК0611183!$AN$78</definedName>
    <definedName name="T8RXXXXG9">КПК0611183!$AS$78</definedName>
    <definedName name="T9RXXXXG1S">КПК0611183!$A$86</definedName>
    <definedName name="T9RXXXXG2S">КПК0611183!$C$86</definedName>
    <definedName name="T9RXXXXG3S">КПК0611183!$J$86</definedName>
    <definedName name="T9RXXXXG4S">КПК0611183!$O$86</definedName>
    <definedName name="TABL1">КПК0611183!$A$25:$BL$25</definedName>
    <definedName name="TABL10">КПК0611183!$A$89:$BQ$89</definedName>
    <definedName name="TABL11">КПК0611183!$A$92:$BQ$92</definedName>
    <definedName name="TABL12">КПК0611183!$A$95:$BQ$95</definedName>
    <definedName name="TABL13">КПК0611183!$A$50:$BQ$50</definedName>
    <definedName name="TABL2">КПК0611183!$A$33:$BL$33</definedName>
    <definedName name="TABL3">КПК0611183!$A$42:$BQ$42</definedName>
    <definedName name="TABL4">КПК0611183!$A$58:$BN$58</definedName>
    <definedName name="TABL5">КПК0611183!$A$69:$BQ$69</definedName>
    <definedName name="TABL6">КПК0611183!$A$72:$BQ$72</definedName>
    <definedName name="TABL7">КПК0611183!$A$75:$BQ$75</definedName>
    <definedName name="TABL8">КПК0611183!$A$78:$BQ$78</definedName>
    <definedName name="TABL9">КПК0611183!$A$86:$BQ$86</definedName>
    <definedName name="_xlnm.Print_Area" localSheetId="0">КПК0611183!$A$1:$BQ$113</definedName>
  </definedNames>
  <calcPr calcId="92512"/>
</workbook>
</file>

<file path=xl/sharedStrings.xml><?xml version="1.0" encoding="utf-8"?>
<sst xmlns="http://schemas.openxmlformats.org/spreadsheetml/2006/main" count="242" uniqueCount="191">
  <si>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</si>
  <si>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</si>
  <si>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</si>
  <si>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</si>
  <si>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</si>
  <si>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</si>
  <si>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</si>
  <si>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</si>
  <si>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</si>
  <si>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</si>
  <si>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</si>
  <si>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</si>
  <si>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</si>
  <si>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</si>
  <si>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</si>
  <si>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</si>
  <si>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</si>
  <si>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</si>
  <si>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</si>
  <si>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</si>
  <si>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</si>
  <si>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</si>
  <si>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</si>
  <si>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</si>
  <si>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</si>
  <si>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</si>
  <si>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</si>
  <si>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</si>
  <si>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</si>
  <si>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</si>
  <si>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</si>
  <si>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</si>
  <si>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</si>
  <si>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</si>
  <si>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</si>
  <si>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</si>
  <si>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</si>
  <si>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</si>
  <si>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</si>
  <si>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</si>
  <si>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</si>
  <si>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</si>
  <si>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</si>
  <si>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</si>
  <si>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</si>
  <si>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</si>
  <si>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</si>
  <si>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</si>
  <si>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</si>
  <si>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</si>
  <si>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</si>
  <si>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</si>
  <si>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</si>
  <si>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</si>
  <si>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</si>
  <si>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</si>
  <si>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</si>
  <si>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</si>
  <si>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</si>
  <si>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</si>
  <si>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</si>
  <si>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</si>
  <si>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</si>
  <si>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</si>
  <si>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</si>
  <si>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</si>
  <si>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</si>
  <si>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</si>
  <si>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</si>
  <si>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</si>
  <si>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</si>
  <si>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</si>
  <si>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</si>
  <si>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</si>
  <si>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</si>
  <si>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</si>
  <si>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</si>
  <si>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</si>
  <si>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</si>
  <si>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</si>
  <si>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</si>
  <si>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</si>
  <si>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</si>
  <si>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</si>
  <si>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</si>
  <si>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</si>
  <si>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</si>
  <si>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</si>
  <si>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</si>
  <si>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</si>
  <si>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</si>
  <si>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</si>
  <si>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</si>
  <si>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</si>
  <si>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</si>
  <si>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</si>
  <si>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</si>
  <si>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</si>
  <si>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</si>
  <si>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</si>
  <si>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</si>
  <si>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</si>
  <si>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</si>
  <si>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</si>
  <si>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</si>
  <si>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</si>
  <si>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</si>
  <si>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</si>
  <si>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</si>
  <si>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</si>
  <si>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</si>
  <si>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</si>
  <si>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</si>
  <si>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</si>
  <si>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</si>
  <si>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</si>
  <si>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</si>
  <si>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</si>
  <si>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</si>
  <si>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</si>
  <si>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</si>
  <si>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</si>
  <si>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</si>
  <si>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</si>
  <si>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</si>
  <si>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</si>
  <si>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</si>
  <si>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</si>
  <si>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</si>
  <si>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</si>
  <si>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</si>
  <si>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</si>
  <si>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</si>
  <si>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</si>
  <si>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</si>
  <si>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</si>
  <si>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</si>
  <si>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</si>
  <si>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</si>
  <si>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</si>
  <si>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</si>
  <si>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</si>
  <si>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</si>
  <si>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</si>
  <si>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</si>
  <si>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</si>
  <si>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</si>
  <si>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</si>
  <si>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</si>
  <si>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</si>
  <si>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</si>
  <si>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</si>
  <si>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</si>
  <si>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</si>
  <si>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</si>
  <si>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</si>
  <si>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</si>
  <si>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</si>
  <si>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</si>
  <si>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</si>
  <si>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</si>
  <si>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</si>
  <si>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</si>
  <si>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0611183</t>
  </si>
  <si>
    <t>1183</t>
  </si>
  <si>
    <t>0990</t>
  </si>
  <si>
    <t>Створення необхідних умов функціонування і розвитку загальної середньої освіти, забезпечення всебічного розвитку учнів  (хлопців та дівчат)</t>
  </si>
  <si>
    <t>Забезпечити виконання заходів, спрямованих на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коштів місцевих  бюджетів</t>
  </si>
  <si>
    <t>Виконання заходів, спрямованих на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коштів місцевих  бюджетів</t>
  </si>
  <si>
    <t>кількість закладів</t>
  </si>
  <si>
    <t>од.</t>
  </si>
  <si>
    <t>кількість придбаного мультімедійного обладнання для навчальних кабінетів</t>
  </si>
  <si>
    <t>середні видатки на оснащення /  обладнання  одного закладу</t>
  </si>
  <si>
    <t>тис.грн.</t>
  </si>
  <si>
    <t>обсяг співфінансування з місцевого бюджету</t>
  </si>
  <si>
    <t>відс.</t>
  </si>
  <si>
    <t>Відхилення фактичного показника від запланованого пояснюється залишками невикористаних асигнувань , що виникли  внаслідок проведення процедур закупівлі, за рахунок зменшення вартості.</t>
  </si>
  <si>
    <t>Відхилення фактичного показника від запланованого пояснюється залишками невикористаних асигнувань , що виникли  внаслідок проведення процедур закупівлі, за рахунок зменшення вартості за одиницю товару.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</si>
  <si>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</si>
  <si>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</si>
  <si>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</si>
  <si>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</si>
  <si>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</si>
  <si>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</si>
  <si>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</si>
  <si>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>У процесі реалізації бюджетної програми виконано всі результативні показниики програми.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</si>
  <si>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співфінансування заходів, спрямованих на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</si>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</sst>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97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178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179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180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182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5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183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38.2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84534</v>
      </c>
      <c r="AG43" s="44"/>
      <c r="AH43" s="44"/>
      <c r="AI43" s="44"/>
      <c r="AJ43" s="44"/>
      <c r="AK43" s="44">
        <v>84534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75192</v>
      </c>
      <c r="AV43" s="44"/>
      <c r="AW43" s="44"/>
      <c r="AX43" s="44"/>
      <c r="AY43" s="44"/>
      <c r="AZ43" s="44">
        <v>75192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-9342</v>
      </c>
      <c r="BJ43" s="47"/>
      <c r="BK43" s="47"/>
      <c r="BL43" s="47"/>
      <c r="BM43" s="48"/>
      <c r="BN43" s="44">
        <v>-9342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84534</v>
      </c>
      <c r="AG44" s="42"/>
      <c r="AH44" s="42"/>
      <c r="AI44" s="42"/>
      <c r="AJ44" s="42"/>
      <c r="AK44" s="42">
        <v>84534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75192</v>
      </c>
      <c r="AV44" s="106"/>
      <c r="AW44" s="106"/>
      <c r="AX44" s="106"/>
      <c r="AY44" s="107"/>
      <c r="AZ44" s="42">
        <v>75192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-9342</v>
      </c>
      <c r="BJ44" s="42"/>
      <c r="BK44" s="42"/>
      <c r="BL44" s="42"/>
      <c r="BM44" s="42"/>
      <c r="BN44" s="42">
        <v>-9342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4" t="s">
        <v>176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25">
      <c r="A70" s="130">
        <v>1</v>
      </c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8</v>
      </c>
      <c r="AE70" s="82"/>
      <c r="AF70" s="82"/>
      <c r="AG70" s="82"/>
      <c r="AH70" s="83"/>
      <c r="AI70" s="81">
        <v>8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8</v>
      </c>
      <c r="AT70" s="82"/>
      <c r="AU70" s="82"/>
      <c r="AV70" s="82"/>
      <c r="AW70" s="83"/>
      <c r="AX70" s="81">
        <v>8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 x14ac:dyDescent="0.25">
      <c r="A73" s="130">
        <v>1</v>
      </c>
      <c r="B73" s="132"/>
      <c r="C73" s="84" t="s">
        <v>171</v>
      </c>
      <c r="D73" s="149"/>
      <c r="E73" s="149"/>
      <c r="F73" s="149"/>
      <c r="G73" s="149"/>
      <c r="H73" s="149"/>
      <c r="I73" s="150"/>
      <c r="J73" s="130" t="s">
        <v>170</v>
      </c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8</v>
      </c>
      <c r="AE73" s="82"/>
      <c r="AF73" s="82"/>
      <c r="AG73" s="82"/>
      <c r="AH73" s="83"/>
      <c r="AI73" s="81">
        <v>8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8</v>
      </c>
      <c r="AT73" s="82"/>
      <c r="AU73" s="82"/>
      <c r="AV73" s="82"/>
      <c r="AW73" s="83"/>
      <c r="AX73" s="81">
        <v>8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130">
        <v>1</v>
      </c>
      <c r="B76" s="132"/>
      <c r="C76" s="84" t="s">
        <v>172</v>
      </c>
      <c r="D76" s="149"/>
      <c r="E76" s="149"/>
      <c r="F76" s="149"/>
      <c r="G76" s="149"/>
      <c r="H76" s="149"/>
      <c r="I76" s="150"/>
      <c r="J76" s="130" t="s">
        <v>173</v>
      </c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10.567</v>
      </c>
      <c r="AE76" s="82"/>
      <c r="AF76" s="82"/>
      <c r="AG76" s="82"/>
      <c r="AH76" s="83"/>
      <c r="AI76" s="81">
        <v>10.567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9.3989999999999991</v>
      </c>
      <c r="AT76" s="82"/>
      <c r="AU76" s="82"/>
      <c r="AV76" s="82"/>
      <c r="AW76" s="83"/>
      <c r="AX76" s="81">
        <v>9.3989999999999991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-1.17</v>
      </c>
      <c r="BI76" s="82"/>
      <c r="BJ76" s="82"/>
      <c r="BK76" s="82"/>
      <c r="BL76" s="83"/>
      <c r="BM76" s="136">
        <v>-1.17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130">
        <v>1</v>
      </c>
      <c r="B79" s="132"/>
      <c r="C79" s="84" t="s">
        <v>174</v>
      </c>
      <c r="D79" s="149"/>
      <c r="E79" s="149"/>
      <c r="F79" s="149"/>
      <c r="G79" s="149"/>
      <c r="H79" s="149"/>
      <c r="I79" s="150"/>
      <c r="J79" s="130" t="s">
        <v>175</v>
      </c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10</v>
      </c>
      <c r="AE79" s="82"/>
      <c r="AF79" s="82"/>
      <c r="AG79" s="82"/>
      <c r="AH79" s="83"/>
      <c r="AI79" s="81">
        <v>10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10</v>
      </c>
      <c r="AT79" s="82"/>
      <c r="AU79" s="82"/>
      <c r="AV79" s="82"/>
      <c r="AW79" s="83"/>
      <c r="AX79" s="81">
        <v>10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 x14ac:dyDescent="0.25">
      <c r="A87" s="56"/>
      <c r="B87" s="57"/>
      <c r="C87" s="61"/>
      <c r="D87" s="62"/>
      <c r="E87" s="62"/>
      <c r="F87" s="62"/>
      <c r="G87" s="62"/>
      <c r="H87" s="62"/>
      <c r="I87" s="63"/>
      <c r="J87" s="61"/>
      <c r="K87" s="62"/>
      <c r="L87" s="62"/>
      <c r="M87" s="62"/>
      <c r="N87" s="63"/>
      <c r="O87" s="64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1" customHeight="1" x14ac:dyDescent="0.25">
      <c r="A93" s="56">
        <v>1</v>
      </c>
      <c r="B93" s="57"/>
      <c r="C93" s="61" t="s">
        <v>172</v>
      </c>
      <c r="D93" s="149"/>
      <c r="E93" s="149"/>
      <c r="F93" s="149"/>
      <c r="G93" s="149"/>
      <c r="H93" s="149"/>
      <c r="I93" s="150"/>
      <c r="J93" s="61" t="s">
        <v>173</v>
      </c>
      <c r="K93" s="62"/>
      <c r="L93" s="62"/>
      <c r="M93" s="62"/>
      <c r="N93" s="63"/>
      <c r="O93" s="64" t="s">
        <v>177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 x14ac:dyDescent="0.25">
      <c r="A99" s="113" t="s">
        <v>185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47.25" customHeight="1" x14ac:dyDescent="0.25">
      <c r="A102" s="113" t="s">
        <v>186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187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188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 x14ac:dyDescent="0.25">
      <c r="A112" s="111" t="s">
        <v>189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190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6:B96 A70:B70 A73:B73 A76:B76 A79:B79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КПК0611183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2026-01-15T12:14:58Z</cp:lastPrinted>
  <dcterms:created xsi:type="dcterms:W3CDTF">2016-08-10T10:53:25Z</dcterms:created>
  <dcterms:modified xsi:type="dcterms:W3CDTF">2026-01-15T12:15:04Z</dcterms:modified>
</cp:coreProperties>
</file>